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shuhei_n\Desktop\hp\★neo-ksa\tournament\2025competition\2025-es-shikoku\"/>
    </mc:Choice>
  </mc:AlternateContent>
  <xr:revisionPtr revIDLastSave="0" documentId="8_{B0AC7DF9-810F-4DF5-A228-EF050AA6A5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参加申込書" sheetId="1" r:id="rId1"/>
    <sheet name="プログラム掲載（参加申込書を入力するとコピーされます）" sheetId="8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8" l="1"/>
  <c r="L24" i="8"/>
  <c r="K25" i="8"/>
  <c r="L25" i="8"/>
  <c r="M40" i="8"/>
  <c r="M38" i="8"/>
  <c r="M36" i="8"/>
  <c r="M34" i="8"/>
  <c r="M32" i="8"/>
  <c r="M30" i="8"/>
  <c r="M28" i="8"/>
  <c r="M26" i="8"/>
  <c r="M24" i="8"/>
  <c r="M22" i="8"/>
  <c r="M20" i="8"/>
  <c r="M18" i="8"/>
  <c r="G42" i="8"/>
  <c r="G40" i="8"/>
  <c r="G38" i="8"/>
  <c r="G36" i="8"/>
  <c r="G34" i="8"/>
  <c r="G32" i="8"/>
  <c r="G30" i="8"/>
  <c r="G28" i="8"/>
  <c r="G26" i="8"/>
  <c r="G24" i="8"/>
  <c r="G22" i="8"/>
  <c r="G20" i="8"/>
  <c r="G18" i="8"/>
  <c r="K14" i="8"/>
  <c r="G14" i="8"/>
  <c r="D14" i="8"/>
  <c r="K10" i="8"/>
  <c r="K9" i="8"/>
  <c r="F11" i="8"/>
  <c r="F10" i="8"/>
  <c r="F9" i="8"/>
  <c r="C20" i="8"/>
  <c r="F21" i="8"/>
  <c r="D3" i="8" l="1"/>
  <c r="L41" i="8" l="1"/>
  <c r="K41" i="8"/>
  <c r="L40" i="8"/>
  <c r="K40" i="8"/>
  <c r="J40" i="8"/>
  <c r="I40" i="8"/>
  <c r="L39" i="8"/>
  <c r="K39" i="8"/>
  <c r="L38" i="8"/>
  <c r="K38" i="8"/>
  <c r="J38" i="8"/>
  <c r="I38" i="8"/>
  <c r="L37" i="8"/>
  <c r="K37" i="8"/>
  <c r="L36" i="8"/>
  <c r="K36" i="8"/>
  <c r="J36" i="8"/>
  <c r="I36" i="8"/>
  <c r="L35" i="8"/>
  <c r="K35" i="8"/>
  <c r="L34" i="8"/>
  <c r="K34" i="8"/>
  <c r="J34" i="8"/>
  <c r="I34" i="8"/>
  <c r="L33" i="8"/>
  <c r="K33" i="8"/>
  <c r="L32" i="8"/>
  <c r="K32" i="8"/>
  <c r="J32" i="8"/>
  <c r="I32" i="8"/>
  <c r="L31" i="8"/>
  <c r="K31" i="8"/>
  <c r="L30" i="8"/>
  <c r="K30" i="8"/>
  <c r="J30" i="8"/>
  <c r="I30" i="8"/>
  <c r="L29" i="8"/>
  <c r="K29" i="8"/>
  <c r="L28" i="8"/>
  <c r="K28" i="8"/>
  <c r="J28" i="8"/>
  <c r="I28" i="8"/>
  <c r="L27" i="8"/>
  <c r="K27" i="8"/>
  <c r="L26" i="8"/>
  <c r="K26" i="8"/>
  <c r="J26" i="8"/>
  <c r="I26" i="8"/>
  <c r="J24" i="8"/>
  <c r="I24" i="8"/>
  <c r="L23" i="8"/>
  <c r="K23" i="8"/>
  <c r="L22" i="8"/>
  <c r="K22" i="8"/>
  <c r="J22" i="8"/>
  <c r="I22" i="8"/>
  <c r="L21" i="8"/>
  <c r="K21" i="8"/>
  <c r="L20" i="8"/>
  <c r="K20" i="8"/>
  <c r="J20" i="8"/>
  <c r="I20" i="8"/>
  <c r="L19" i="8"/>
  <c r="K19" i="8"/>
  <c r="K18" i="8"/>
  <c r="L18" i="8"/>
  <c r="J18" i="8"/>
  <c r="I18" i="8"/>
  <c r="F43" i="8"/>
  <c r="F42" i="8"/>
  <c r="D42" i="8"/>
  <c r="C42" i="8"/>
  <c r="F41" i="8"/>
  <c r="F40" i="8"/>
  <c r="D40" i="8"/>
  <c r="C40" i="8"/>
  <c r="F39" i="8"/>
  <c r="F38" i="8"/>
  <c r="D38" i="8"/>
  <c r="C38" i="8"/>
  <c r="F37" i="8"/>
  <c r="F36" i="8"/>
  <c r="D36" i="8"/>
  <c r="C36" i="8"/>
  <c r="F35" i="8"/>
  <c r="F34" i="8"/>
  <c r="D34" i="8"/>
  <c r="C34" i="8"/>
  <c r="F33" i="8"/>
  <c r="F32" i="8"/>
  <c r="D32" i="8"/>
  <c r="C32" i="8"/>
  <c r="F31" i="8"/>
  <c r="F30" i="8"/>
  <c r="D30" i="8"/>
  <c r="C30" i="8"/>
  <c r="F29" i="8"/>
  <c r="F28" i="8"/>
  <c r="D28" i="8"/>
  <c r="C28" i="8"/>
  <c r="F27" i="8"/>
  <c r="F26" i="8"/>
  <c r="D26" i="8"/>
  <c r="C26" i="8"/>
  <c r="F25" i="8"/>
  <c r="F24" i="8"/>
  <c r="D24" i="8"/>
  <c r="C24" i="8"/>
  <c r="F23" i="8"/>
  <c r="F22" i="8"/>
  <c r="D22" i="8"/>
  <c r="C22" i="8"/>
  <c r="F20" i="8"/>
  <c r="D20" i="8"/>
  <c r="F19" i="8"/>
  <c r="F18" i="8"/>
  <c r="D18" i="8"/>
  <c r="C18" i="8"/>
  <c r="F8" i="8" l="1"/>
  <c r="F7" i="8"/>
  <c r="F6" i="8"/>
  <c r="F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kanrisya</author>
  </authors>
  <commentList>
    <comment ref="H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大会期間中に緊急に連絡をする場合がありますので、必ず入力してください。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kanrisya</author>
    <author>西岡篤</author>
  </authors>
  <commentList>
    <comment ref="M2" authorId="0" shapeId="0" xr:uid="{00000000-0006-0000-0100-000001000000}">
      <text>
        <r>
          <rPr>
            <b/>
            <sz val="18"/>
            <color indexed="81"/>
            <rFont val="ＭＳ Ｐゴシック"/>
            <family val="3"/>
            <charset val="128"/>
          </rPr>
          <t xml:space="preserve">　前シートの参加申込書に入力するとすべてコピーされます。
　最下段の「チームの横顔」を入力し、プリントアウトしてください。
　なお、前シートがすべて正常にコピーされているこを必ず確認してください。
</t>
        </r>
      </text>
    </comment>
    <comment ref="F5" authorId="1" shapeId="0" xr:uid="{00000000-0006-0000-0100-000002000000}">
      <text>
        <r>
          <rPr>
            <b/>
            <sz val="18"/>
            <color indexed="81"/>
            <rFont val="ＭＳ Ｐゴシック"/>
            <family val="3"/>
            <charset val="128"/>
          </rPr>
          <t>前シートの参加申込書に入力するとすべてコピーされますので、最下段の「チームの横顔」を入力し、プリントアウトしてください。
なお、前シートがすべて正常にコピーされているこを必ず
確認してください。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<sst xmlns="http://schemas.openxmlformats.org/spreadsheetml/2006/main" count="73" uniqueCount="57">
  <si>
    <t>都道府県名</t>
    <rPh sb="0" eb="1">
      <t>ミヤコ</t>
    </rPh>
    <rPh sb="1" eb="2">
      <t>ミチ</t>
    </rPh>
    <rPh sb="2" eb="3">
      <t>フ</t>
    </rPh>
    <rPh sb="3" eb="4">
      <t>ケン</t>
    </rPh>
    <rPh sb="4" eb="5">
      <t>メイ</t>
    </rPh>
    <phoneticPr fontId="3"/>
  </si>
  <si>
    <t>《　大会本部用　》</t>
    <phoneticPr fontId="3"/>
  </si>
  <si>
    <t>チ ー ム 名</t>
    <rPh sb="6" eb="7">
      <t>メイ</t>
    </rPh>
    <phoneticPr fontId="3"/>
  </si>
  <si>
    <t>監 督 名</t>
    <rPh sb="0" eb="1">
      <t>ラン</t>
    </rPh>
    <rPh sb="2" eb="3">
      <t>ヨシ</t>
    </rPh>
    <rPh sb="4" eb="5">
      <t>メイ</t>
    </rPh>
    <phoneticPr fontId="3"/>
  </si>
  <si>
    <t>コーチ名</t>
    <rPh sb="3" eb="4">
      <t>メイ</t>
    </rPh>
    <phoneticPr fontId="3"/>
  </si>
  <si>
    <t>登録番号</t>
    <rPh sb="0" eb="2">
      <t>トウロク</t>
    </rPh>
    <rPh sb="2" eb="4">
      <t>バンゴウ</t>
    </rPh>
    <phoneticPr fontId="3"/>
  </si>
  <si>
    <t>№</t>
    <phoneticPr fontId="3"/>
  </si>
  <si>
    <t>ＵＮ</t>
    <phoneticPr fontId="3"/>
  </si>
  <si>
    <t>位置</t>
    <rPh sb="0" eb="1">
      <t>クライ</t>
    </rPh>
    <rPh sb="1" eb="2">
      <t>オキ</t>
    </rPh>
    <phoneticPr fontId="3"/>
  </si>
  <si>
    <t>氏　　　　名</t>
    <rPh sb="0" eb="1">
      <t>シ</t>
    </rPh>
    <rPh sb="5" eb="6">
      <t>メイ</t>
    </rPh>
    <phoneticPr fontId="3"/>
  </si>
  <si>
    <t>都道府県名</t>
    <rPh sb="0" eb="1">
      <t>ミヤコ</t>
    </rPh>
    <rPh sb="1" eb="2">
      <t>ミチ</t>
    </rPh>
    <rPh sb="2" eb="3">
      <t>フ</t>
    </rPh>
    <rPh sb="3" eb="4">
      <t>ケン</t>
    </rPh>
    <rPh sb="4" eb="5">
      <t>ナ</t>
    </rPh>
    <phoneticPr fontId="3"/>
  </si>
  <si>
    <t>位 置</t>
    <rPh sb="0" eb="1">
      <t>クライ</t>
    </rPh>
    <rPh sb="2" eb="3">
      <t>オキ</t>
    </rPh>
    <phoneticPr fontId="3"/>
  </si>
  <si>
    <t>№</t>
    <phoneticPr fontId="3"/>
  </si>
  <si>
    <t>ＵＮ</t>
    <phoneticPr fontId="3"/>
  </si>
  <si>
    <t>ＵＮ</t>
    <phoneticPr fontId="3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</si>
  <si>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　　</t>
    </r>
    <r>
      <rPr>
        <sz val="11"/>
        <rFont val="ＭＳ Ｐゴシック"/>
        <family val="3"/>
        <charset val="128"/>
      </rPr>
      <t>《　プログラム用　》</t>
    </r>
    <phoneticPr fontId="3"/>
  </si>
  <si>
    <t>№</t>
    <phoneticPr fontId="3"/>
  </si>
  <si>
    <t>コーチ</t>
    <phoneticPr fontId="3"/>
  </si>
  <si>
    <t xml:space="preserve">監 督 </t>
    <rPh sb="0" eb="1">
      <t>ラン</t>
    </rPh>
    <rPh sb="2" eb="3">
      <t>ヨシ</t>
    </rPh>
    <phoneticPr fontId="3"/>
  </si>
  <si>
    <t>ふりがな</t>
    <phoneticPr fontId="3"/>
  </si>
  <si>
    <t>ふりがな</t>
    <phoneticPr fontId="3"/>
  </si>
  <si>
    <t>投手</t>
    <rPh sb="0" eb="2">
      <t>トウシュ</t>
    </rPh>
    <phoneticPr fontId="2"/>
  </si>
  <si>
    <t>捕手</t>
    <rPh sb="0" eb="2">
      <t>ホシュ</t>
    </rPh>
    <phoneticPr fontId="2"/>
  </si>
  <si>
    <t>一塁手</t>
    <rPh sb="0" eb="1">
      <t>1</t>
    </rPh>
    <rPh sb="1" eb="2">
      <t>ルイ</t>
    </rPh>
    <rPh sb="2" eb="3">
      <t>シュ</t>
    </rPh>
    <phoneticPr fontId="2"/>
  </si>
  <si>
    <t>二塁手</t>
    <rPh sb="0" eb="1">
      <t>2</t>
    </rPh>
    <rPh sb="1" eb="2">
      <t>ルイ</t>
    </rPh>
    <rPh sb="2" eb="3">
      <t>シュ</t>
    </rPh>
    <phoneticPr fontId="2"/>
  </si>
  <si>
    <t>三塁手</t>
    <rPh sb="0" eb="1">
      <t>3</t>
    </rPh>
    <rPh sb="1" eb="2">
      <t>ルイ</t>
    </rPh>
    <rPh sb="2" eb="3">
      <t>シュ</t>
    </rPh>
    <phoneticPr fontId="2"/>
  </si>
  <si>
    <t>遊撃手</t>
    <rPh sb="0" eb="3">
      <t>ユウゲキシュ</t>
    </rPh>
    <phoneticPr fontId="2"/>
  </si>
  <si>
    <t>左翼手</t>
    <rPh sb="0" eb="2">
      <t>サヨク</t>
    </rPh>
    <rPh sb="2" eb="3">
      <t>シュ</t>
    </rPh>
    <phoneticPr fontId="2"/>
  </si>
  <si>
    <t>中堅手</t>
    <rPh sb="0" eb="3">
      <t>チュウケンシュ</t>
    </rPh>
    <phoneticPr fontId="2"/>
  </si>
  <si>
    <t>右翼手</t>
    <rPh sb="0" eb="3">
      <t>ウヨクシュ</t>
    </rPh>
    <phoneticPr fontId="2"/>
  </si>
  <si>
    <t>スコアラー</t>
    <phoneticPr fontId="2"/>
  </si>
  <si>
    <t>連絡責任者</t>
    <rPh sb="0" eb="2">
      <t>レンラク</t>
    </rPh>
    <rPh sb="2" eb="4">
      <t>セキニン</t>
    </rPh>
    <rPh sb="4" eb="5">
      <t>シャ</t>
    </rPh>
    <phoneticPr fontId="3"/>
  </si>
  <si>
    <t>携帯電話</t>
    <rPh sb="0" eb="2">
      <t>ケイタイ</t>
    </rPh>
    <rPh sb="2" eb="4">
      <t>デンワ</t>
    </rPh>
    <phoneticPr fontId="2"/>
  </si>
  <si>
    <t>住所　〒</t>
    <rPh sb="0" eb="2">
      <t>ジュウショ</t>
    </rPh>
    <phoneticPr fontId="2"/>
  </si>
  <si>
    <t>指導者氏名</t>
    <rPh sb="0" eb="3">
      <t>シドウシャ</t>
    </rPh>
    <rPh sb="3" eb="4">
      <t>シ</t>
    </rPh>
    <rPh sb="4" eb="5">
      <t>メイ</t>
    </rPh>
    <phoneticPr fontId="3"/>
  </si>
  <si>
    <t>資格名</t>
    <rPh sb="0" eb="1">
      <t>シ</t>
    </rPh>
    <rPh sb="1" eb="2">
      <t>カク</t>
    </rPh>
    <rPh sb="2" eb="3">
      <t>メイ</t>
    </rPh>
    <phoneticPr fontId="3"/>
  </si>
  <si>
    <t>　上記チームは、　　　　　　　代表として出場権を得ましたので、参加を申し込みます。</t>
    <rPh sb="1" eb="3">
      <t>ジョウキ</t>
    </rPh>
    <rPh sb="15" eb="17">
      <t>ダイヒョウ</t>
    </rPh>
    <rPh sb="20" eb="23">
      <t>シュツジョウケン</t>
    </rPh>
    <rPh sb="24" eb="25">
      <t>エ</t>
    </rPh>
    <rPh sb="31" eb="33">
      <t>サンカ</t>
    </rPh>
    <rPh sb="34" eb="35">
      <t>モウ</t>
    </rPh>
    <rPh sb="36" eb="37">
      <t>コ</t>
    </rPh>
    <phoneticPr fontId="2"/>
  </si>
  <si>
    <t>　</t>
    <phoneticPr fontId="2"/>
  </si>
  <si>
    <t>代表者</t>
    <rPh sb="0" eb="3">
      <t>ダイヒョウシャ</t>
    </rPh>
    <phoneticPr fontId="2"/>
  </si>
  <si>
    <t>印</t>
    <rPh sb="0" eb="1">
      <t>イン</t>
    </rPh>
    <phoneticPr fontId="2"/>
  </si>
  <si>
    <t>ソフトボール協会</t>
    <rPh sb="6" eb="8">
      <t>キョウカイ</t>
    </rPh>
    <phoneticPr fontId="2"/>
  </si>
  <si>
    <t>会　長</t>
    <rPh sb="0" eb="1">
      <t>カイ</t>
    </rPh>
    <rPh sb="2" eb="3">
      <t>チョウ</t>
    </rPh>
    <phoneticPr fontId="2"/>
  </si>
  <si>
    <t>スコアラー</t>
    <phoneticPr fontId="2"/>
  </si>
  <si>
    <t>指導者氏名</t>
    <rPh sb="0" eb="3">
      <t>シドウシャ</t>
    </rPh>
    <rPh sb="3" eb="5">
      <t>シメイ</t>
    </rPh>
    <phoneticPr fontId="2"/>
  </si>
  <si>
    <t>資格名</t>
    <rPh sb="0" eb="2">
      <t>シカク</t>
    </rPh>
    <rPh sb="2" eb="3">
      <t>ナ</t>
    </rPh>
    <phoneticPr fontId="2"/>
  </si>
  <si>
    <t>登録番号</t>
    <rPh sb="0" eb="2">
      <t>トウロク</t>
    </rPh>
    <rPh sb="2" eb="4">
      <t>バンゴウ</t>
    </rPh>
    <phoneticPr fontId="2"/>
  </si>
  <si>
    <t>ふりがな</t>
    <phoneticPr fontId="3"/>
  </si>
  <si>
    <t>ふりがな</t>
    <phoneticPr fontId="3"/>
  </si>
  <si>
    <t>令和　　　年　　　月　　　日　</t>
    <rPh sb="0" eb="1">
      <t>レイ</t>
    </rPh>
    <rPh sb="1" eb="2">
      <t>ワ</t>
    </rPh>
    <phoneticPr fontId="2"/>
  </si>
  <si>
    <t>チーム紹介</t>
    <rPh sb="2" eb="4">
      <t>ショウカイ</t>
    </rPh>
    <phoneticPr fontId="2"/>
  </si>
  <si>
    <t>学年</t>
    <rPh sb="0" eb="2">
      <t>ガクネン</t>
    </rPh>
    <phoneticPr fontId="3"/>
  </si>
  <si>
    <t>学年</t>
    <rPh sb="0" eb="2">
      <t>ガクネン</t>
    </rPh>
    <phoneticPr fontId="2"/>
  </si>
  <si>
    <t>※　ＵＮはユニフォームナンバー</t>
    <phoneticPr fontId="2"/>
  </si>
  <si>
    <t>男子・女子</t>
    <rPh sb="0" eb="2">
      <t>ダンシ</t>
    </rPh>
    <rPh sb="3" eb="5">
      <t>ジョシ</t>
    </rPh>
    <phoneticPr fontId="2"/>
  </si>
  <si>
    <t>男子・女子</t>
    <rPh sb="0" eb="2">
      <t>ダンシ</t>
    </rPh>
    <rPh sb="3" eb="5">
      <t>ジョシ</t>
    </rPh>
    <phoneticPr fontId="2"/>
  </si>
  <si>
    <t>第３９回　四国小学生男女ソフトボール大会参加申込書</t>
    <rPh sb="0" eb="1">
      <t>ダイ</t>
    </rPh>
    <rPh sb="3" eb="4">
      <t>カイ</t>
    </rPh>
    <rPh sb="5" eb="7">
      <t>シコク</t>
    </rPh>
    <rPh sb="7" eb="10">
      <t>ショウガクセイ</t>
    </rPh>
    <rPh sb="10" eb="12">
      <t>ダンジョ</t>
    </rPh>
    <rPh sb="18" eb="20">
      <t>タイカイ</t>
    </rPh>
    <rPh sb="20" eb="22">
      <t>サンカ</t>
    </rPh>
    <rPh sb="22" eb="25">
      <t>モウシコミショ</t>
    </rPh>
    <phoneticPr fontId="3"/>
  </si>
  <si>
    <t>四国ソフトボール協会　会長　 　大　野　敬　太　郎　　殿</t>
    <rPh sb="0" eb="2">
      <t>シコク</t>
    </rPh>
    <rPh sb="8" eb="10">
      <t>キョウカイ</t>
    </rPh>
    <rPh sb="11" eb="13">
      <t>カイチョウ</t>
    </rPh>
    <rPh sb="16" eb="17">
      <t>ダイ</t>
    </rPh>
    <rPh sb="18" eb="19">
      <t>ノ</t>
    </rPh>
    <rPh sb="20" eb="21">
      <t>ケイ</t>
    </rPh>
    <rPh sb="22" eb="23">
      <t>タ</t>
    </rPh>
    <rPh sb="24" eb="25">
      <t>オ</t>
    </rPh>
    <rPh sb="27" eb="28">
      <t>トノ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</si>
</sst>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8"/>
      <color indexed="8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23" xfId="0" quotePrefix="1" applyFont="1" applyBorder="1" applyAlignment="1">
      <alignment horizontal="center" vertical="center"/>
    </xf>
    <xf numFmtId="0" fontId="1" fillId="0" borderId="28" xfId="0" quotePrefix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" fillId="0" borderId="15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1" fillId="0" borderId="71" xfId="0" quotePrefix="1" applyFont="1" applyBorder="1" applyAlignment="1">
      <alignment horizontal="center" vertical="center"/>
    </xf>
    <xf numFmtId="0" fontId="1" fillId="0" borderId="0" xfId="0" applyFont="1" applyAlignment="1"/>
    <xf numFmtId="0" fontId="5" fillId="0" borderId="5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0" xfId="0" quotePrefix="1" applyFont="1" applyBorder="1">
      <alignment vertical="center"/>
    </xf>
    <xf numFmtId="0" fontId="1" fillId="0" borderId="63" xfId="0" applyFont="1" applyBorder="1">
      <alignment vertical="center"/>
    </xf>
    <xf numFmtId="0" fontId="1" fillId="0" borderId="15" xfId="0" quotePrefix="1" applyFont="1" applyBorder="1">
      <alignment vertical="center"/>
    </xf>
    <xf numFmtId="0" fontId="8" fillId="0" borderId="0" xfId="0" applyFont="1">
      <alignment vertical="center"/>
    </xf>
    <xf numFmtId="0" fontId="1" fillId="0" borderId="72" xfId="0" quotePrefix="1" applyFont="1" applyBorder="1" applyAlignment="1">
      <alignment horizontal="center" vertical="center"/>
    </xf>
    <xf numFmtId="0" fontId="13" fillId="0" borderId="0" xfId="0" applyFont="1">
      <alignment vertical="center"/>
    </xf>
    <xf numFmtId="176" fontId="8" fillId="0" borderId="0" xfId="0" applyNumberFormat="1" applyFont="1">
      <alignment vertical="center"/>
    </xf>
    <xf numFmtId="0" fontId="8" fillId="0" borderId="0" xfId="0" applyFont="1" applyAlignment="1">
      <alignment horizontal="left" vertical="center"/>
    </xf>
    <xf numFmtId="0" fontId="1" fillId="0" borderId="79" xfId="0" applyFont="1" applyBorder="1">
      <alignment vertical="center"/>
    </xf>
    <xf numFmtId="0" fontId="1" fillId="0" borderId="80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4" xfId="0" applyFont="1" applyBorder="1">
      <alignment vertical="center"/>
    </xf>
    <xf numFmtId="0" fontId="16" fillId="0" borderId="0" xfId="0" applyFont="1">
      <alignment vertical="center"/>
    </xf>
    <xf numFmtId="0" fontId="1" fillId="0" borderId="63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5" fillId="0" borderId="15" xfId="0" applyFont="1" applyBorder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" fillId="0" borderId="55" xfId="0" quotePrefix="1" applyFont="1" applyBorder="1" applyAlignment="1">
      <alignment horizontal="center" vertical="center"/>
    </xf>
    <xf numFmtId="0" fontId="1" fillId="0" borderId="37" xfId="0" quotePrefix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1" xfId="0" quotePrefix="1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8" xfId="0" quotePrefix="1" applyFont="1" applyBorder="1" applyAlignment="1">
      <alignment horizontal="center" vertical="center"/>
    </xf>
    <xf numFmtId="0" fontId="1" fillId="0" borderId="62" xfId="0" quotePrefix="1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48" xfId="0" quotePrefix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45" xfId="0" quotePrefix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1" xfId="0" quotePrefix="1" applyFont="1" applyBorder="1" applyAlignment="1">
      <alignment horizontal="center" vertical="center"/>
    </xf>
    <xf numFmtId="0" fontId="1" fillId="0" borderId="24" xfId="0" quotePrefix="1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0" xfId="0" quotePrefix="1" applyFont="1" applyBorder="1" applyAlignment="1">
      <alignment horizontal="center" vertical="center"/>
    </xf>
    <xf numFmtId="0" fontId="1" fillId="0" borderId="61" xfId="0" quotePrefix="1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7" xfId="0" quotePrefix="1" applyFont="1" applyBorder="1" applyAlignment="1">
      <alignment horizontal="center" vertical="center"/>
    </xf>
    <xf numFmtId="0" fontId="1" fillId="0" borderId="29" xfId="0" quotePrefix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5" fillId="0" borderId="19" xfId="0" quotePrefix="1" applyFont="1" applyBorder="1" applyAlignment="1">
      <alignment horizontal="center" vertical="center"/>
    </xf>
    <xf numFmtId="0" fontId="15" fillId="0" borderId="20" xfId="0" quotePrefix="1" applyFont="1" applyBorder="1" applyAlignment="1">
      <alignment horizontal="center" vertical="center"/>
    </xf>
    <xf numFmtId="0" fontId="15" fillId="0" borderId="32" xfId="0" quotePrefix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59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" fillId="0" borderId="63" xfId="0" quotePrefix="1" applyFont="1" applyBorder="1" applyAlignment="1">
      <alignment horizontal="center" vertical="center"/>
    </xf>
    <xf numFmtId="0" fontId="1" fillId="0" borderId="15" xfId="0" quotePrefix="1" applyFont="1" applyBorder="1" applyAlignment="1">
      <alignment horizontal="center" vertical="center"/>
    </xf>
    <xf numFmtId="0" fontId="1" fillId="0" borderId="50" xfId="0" quotePrefix="1" applyFont="1" applyBorder="1" applyAlignment="1">
      <alignment horizontal="center" vertical="center"/>
    </xf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1" fillId="0" borderId="32" xfId="0" quotePrefix="1" applyFont="1" applyBorder="1" applyAlignment="1">
      <alignment horizontal="center" vertical="center"/>
    </xf>
    <xf numFmtId="0" fontId="1" fillId="0" borderId="60" xfId="0" applyFont="1" applyBorder="1">
      <alignment vertical="center"/>
    </xf>
    <xf numFmtId="0" fontId="1" fillId="0" borderId="63" xfId="0" applyFont="1" applyBorder="1">
      <alignment vertical="center"/>
    </xf>
    <xf numFmtId="0" fontId="1" fillId="0" borderId="61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0" xfId="0" applyFont="1">
      <alignment vertical="center"/>
    </xf>
    <xf numFmtId="0" fontId="1" fillId="0" borderId="50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32" xfId="0" applyFont="1" applyBorder="1">
      <alignment vertical="center"/>
    </xf>
    <xf numFmtId="0" fontId="5" fillId="0" borderId="5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514350</xdr:colOff>
      <xdr:row>49</xdr:row>
      <xdr:rowOff>180975</xdr:rowOff>
    </xdr:from>
    <xdr:to>
      <xdr:col>12</xdr:col>
      <xdr:colOff>771525</xdr:colOff>
      <xdr:row>51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781800" y="10439400"/>
          <a:ext cx="2571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B1:N54"/>
  <sheetViews>
    <sheetView tabSelected="1" view="pageBreakPreview" zoomScaleNormal="100" zoomScaleSheetLayoutView="100" workbookViewId="0">
      <selection activeCell="C48" sqref="C48"/>
    </sheetView>
  </sheetViews>
  <sheetFormatPr defaultRowHeight="19.5" customHeight="1" x14ac:dyDescent="0.15"/>
  <cols>
    <col min="1" max="1" width="2" customWidth="1"/>
    <col min="2" max="2" width="3.625" style="1" customWidth="1"/>
    <col min="3" max="3" width="4.625" style="1" customWidth="1"/>
    <col min="4" max="4" width="1.125" style="1" customWidth="1"/>
    <col min="5" max="5" width="5.75" style="1" customWidth="1"/>
    <col min="6" max="6" width="21.25" style="1" customWidth="1"/>
    <col min="7" max="7" width="6.25" style="1" customWidth="1"/>
    <col min="8" max="8" width="3.625" style="1" customWidth="1"/>
    <col min="9" max="9" width="4.625" style="1" customWidth="1"/>
    <col min="10" max="10" width="6.625" style="1" customWidth="1"/>
    <col min="11" max="11" width="10" style="1" customWidth="1"/>
    <col min="12" max="12" width="11.25" style="1" customWidth="1"/>
    <col min="13" max="13" width="6.25" style="1" customWidth="1"/>
    <col min="14" max="14" width="1.25" customWidth="1"/>
    <col min="15" max="15" width="1.375" customWidth="1"/>
    <col min="257" max="257" width="5.25" customWidth="1"/>
    <col min="258" max="258" width="3.625" customWidth="1"/>
    <col min="259" max="259" width="4.625" customWidth="1"/>
    <col min="260" max="260" width="1.125" customWidth="1"/>
    <col min="261" max="261" width="3.875" customWidth="1"/>
    <col min="262" max="262" width="19.625" customWidth="1"/>
    <col min="263" max="263" width="11.625" customWidth="1"/>
    <col min="264" max="264" width="3.625" customWidth="1"/>
    <col min="265" max="265" width="4.625" customWidth="1"/>
    <col min="266" max="266" width="5" customWidth="1"/>
    <col min="267" max="267" width="15.25" customWidth="1"/>
    <col min="268" max="268" width="4" customWidth="1"/>
    <col min="269" max="269" width="11.625" customWidth="1"/>
    <col min="270" max="270" width="1.25" customWidth="1"/>
    <col min="271" max="271" width="1.375" customWidth="1"/>
    <col min="513" max="513" width="5.25" customWidth="1"/>
    <col min="514" max="514" width="3.625" customWidth="1"/>
    <col min="515" max="515" width="4.625" customWidth="1"/>
    <col min="516" max="516" width="1.125" customWidth="1"/>
    <col min="517" max="517" width="3.875" customWidth="1"/>
    <col min="518" max="518" width="19.625" customWidth="1"/>
    <col min="519" max="519" width="11.625" customWidth="1"/>
    <col min="520" max="520" width="3.625" customWidth="1"/>
    <col min="521" max="521" width="4.625" customWidth="1"/>
    <col min="522" max="522" width="5" customWidth="1"/>
    <col min="523" max="523" width="15.25" customWidth="1"/>
    <col min="524" max="524" width="4" customWidth="1"/>
    <col min="525" max="525" width="11.625" customWidth="1"/>
    <col min="526" max="526" width="1.25" customWidth="1"/>
    <col min="527" max="527" width="1.375" customWidth="1"/>
    <col min="769" max="769" width="5.25" customWidth="1"/>
    <col min="770" max="770" width="3.625" customWidth="1"/>
    <col min="771" max="771" width="4.625" customWidth="1"/>
    <col min="772" max="772" width="1.125" customWidth="1"/>
    <col min="773" max="773" width="3.875" customWidth="1"/>
    <col min="774" max="774" width="19.625" customWidth="1"/>
    <col min="775" max="775" width="11.625" customWidth="1"/>
    <col min="776" max="776" width="3.625" customWidth="1"/>
    <col min="777" max="777" width="4.625" customWidth="1"/>
    <col min="778" max="778" width="5" customWidth="1"/>
    <col min="779" max="779" width="15.25" customWidth="1"/>
    <col min="780" max="780" width="4" customWidth="1"/>
    <col min="781" max="781" width="11.625" customWidth="1"/>
    <col min="782" max="782" width="1.25" customWidth="1"/>
    <col min="783" max="783" width="1.375" customWidth="1"/>
    <col min="1025" max="1025" width="5.25" customWidth="1"/>
    <col min="1026" max="1026" width="3.625" customWidth="1"/>
    <col min="1027" max="1027" width="4.625" customWidth="1"/>
    <col min="1028" max="1028" width="1.125" customWidth="1"/>
    <col min="1029" max="1029" width="3.875" customWidth="1"/>
    <col min="1030" max="1030" width="19.625" customWidth="1"/>
    <col min="1031" max="1031" width="11.625" customWidth="1"/>
    <col min="1032" max="1032" width="3.625" customWidth="1"/>
    <col min="1033" max="1033" width="4.625" customWidth="1"/>
    <col min="1034" max="1034" width="5" customWidth="1"/>
    <col min="1035" max="1035" width="15.25" customWidth="1"/>
    <col min="1036" max="1036" width="4" customWidth="1"/>
    <col min="1037" max="1037" width="11.625" customWidth="1"/>
    <col min="1038" max="1038" width="1.25" customWidth="1"/>
    <col min="1039" max="1039" width="1.375" customWidth="1"/>
    <col min="1281" max="1281" width="5.25" customWidth="1"/>
    <col min="1282" max="1282" width="3.625" customWidth="1"/>
    <col min="1283" max="1283" width="4.625" customWidth="1"/>
    <col min="1284" max="1284" width="1.125" customWidth="1"/>
    <col min="1285" max="1285" width="3.875" customWidth="1"/>
    <col min="1286" max="1286" width="19.625" customWidth="1"/>
    <col min="1287" max="1287" width="11.625" customWidth="1"/>
    <col min="1288" max="1288" width="3.625" customWidth="1"/>
    <col min="1289" max="1289" width="4.625" customWidth="1"/>
    <col min="1290" max="1290" width="5" customWidth="1"/>
    <col min="1291" max="1291" width="15.25" customWidth="1"/>
    <col min="1292" max="1292" width="4" customWidth="1"/>
    <col min="1293" max="1293" width="11.625" customWidth="1"/>
    <col min="1294" max="1294" width="1.25" customWidth="1"/>
    <col min="1295" max="1295" width="1.375" customWidth="1"/>
    <col min="1537" max="1537" width="5.25" customWidth="1"/>
    <col min="1538" max="1538" width="3.625" customWidth="1"/>
    <col min="1539" max="1539" width="4.625" customWidth="1"/>
    <col min="1540" max="1540" width="1.125" customWidth="1"/>
    <col min="1541" max="1541" width="3.875" customWidth="1"/>
    <col min="1542" max="1542" width="19.625" customWidth="1"/>
    <col min="1543" max="1543" width="11.625" customWidth="1"/>
    <col min="1544" max="1544" width="3.625" customWidth="1"/>
    <col min="1545" max="1545" width="4.625" customWidth="1"/>
    <col min="1546" max="1546" width="5" customWidth="1"/>
    <col min="1547" max="1547" width="15.25" customWidth="1"/>
    <col min="1548" max="1548" width="4" customWidth="1"/>
    <col min="1549" max="1549" width="11.625" customWidth="1"/>
    <col min="1550" max="1550" width="1.25" customWidth="1"/>
    <col min="1551" max="1551" width="1.375" customWidth="1"/>
    <col min="1793" max="1793" width="5.25" customWidth="1"/>
    <col min="1794" max="1794" width="3.625" customWidth="1"/>
    <col min="1795" max="1795" width="4.625" customWidth="1"/>
    <col min="1796" max="1796" width="1.125" customWidth="1"/>
    <col min="1797" max="1797" width="3.875" customWidth="1"/>
    <col min="1798" max="1798" width="19.625" customWidth="1"/>
    <col min="1799" max="1799" width="11.625" customWidth="1"/>
    <col min="1800" max="1800" width="3.625" customWidth="1"/>
    <col min="1801" max="1801" width="4.625" customWidth="1"/>
    <col min="1802" max="1802" width="5" customWidth="1"/>
    <col min="1803" max="1803" width="15.25" customWidth="1"/>
    <col min="1804" max="1804" width="4" customWidth="1"/>
    <col min="1805" max="1805" width="11.625" customWidth="1"/>
    <col min="1806" max="1806" width="1.25" customWidth="1"/>
    <col min="1807" max="1807" width="1.375" customWidth="1"/>
    <col min="2049" max="2049" width="5.25" customWidth="1"/>
    <col min="2050" max="2050" width="3.625" customWidth="1"/>
    <col min="2051" max="2051" width="4.625" customWidth="1"/>
    <col min="2052" max="2052" width="1.125" customWidth="1"/>
    <col min="2053" max="2053" width="3.875" customWidth="1"/>
    <col min="2054" max="2054" width="19.625" customWidth="1"/>
    <col min="2055" max="2055" width="11.625" customWidth="1"/>
    <col min="2056" max="2056" width="3.625" customWidth="1"/>
    <col min="2057" max="2057" width="4.625" customWidth="1"/>
    <col min="2058" max="2058" width="5" customWidth="1"/>
    <col min="2059" max="2059" width="15.25" customWidth="1"/>
    <col min="2060" max="2060" width="4" customWidth="1"/>
    <col min="2061" max="2061" width="11.625" customWidth="1"/>
    <col min="2062" max="2062" width="1.25" customWidth="1"/>
    <col min="2063" max="2063" width="1.375" customWidth="1"/>
    <col min="2305" max="2305" width="5.25" customWidth="1"/>
    <col min="2306" max="2306" width="3.625" customWidth="1"/>
    <col min="2307" max="2307" width="4.625" customWidth="1"/>
    <col min="2308" max="2308" width="1.125" customWidth="1"/>
    <col min="2309" max="2309" width="3.875" customWidth="1"/>
    <col min="2310" max="2310" width="19.625" customWidth="1"/>
    <col min="2311" max="2311" width="11.625" customWidth="1"/>
    <col min="2312" max="2312" width="3.625" customWidth="1"/>
    <col min="2313" max="2313" width="4.625" customWidth="1"/>
    <col min="2314" max="2314" width="5" customWidth="1"/>
    <col min="2315" max="2315" width="15.25" customWidth="1"/>
    <col min="2316" max="2316" width="4" customWidth="1"/>
    <col min="2317" max="2317" width="11.625" customWidth="1"/>
    <col min="2318" max="2318" width="1.25" customWidth="1"/>
    <col min="2319" max="2319" width="1.375" customWidth="1"/>
    <col min="2561" max="2561" width="5.25" customWidth="1"/>
    <col min="2562" max="2562" width="3.625" customWidth="1"/>
    <col min="2563" max="2563" width="4.625" customWidth="1"/>
    <col min="2564" max="2564" width="1.125" customWidth="1"/>
    <col min="2565" max="2565" width="3.875" customWidth="1"/>
    <col min="2566" max="2566" width="19.625" customWidth="1"/>
    <col min="2567" max="2567" width="11.625" customWidth="1"/>
    <col min="2568" max="2568" width="3.625" customWidth="1"/>
    <col min="2569" max="2569" width="4.625" customWidth="1"/>
    <col min="2570" max="2570" width="5" customWidth="1"/>
    <col min="2571" max="2571" width="15.25" customWidth="1"/>
    <col min="2572" max="2572" width="4" customWidth="1"/>
    <col min="2573" max="2573" width="11.625" customWidth="1"/>
    <col min="2574" max="2574" width="1.25" customWidth="1"/>
    <col min="2575" max="2575" width="1.375" customWidth="1"/>
    <col min="2817" max="2817" width="5.25" customWidth="1"/>
    <col min="2818" max="2818" width="3.625" customWidth="1"/>
    <col min="2819" max="2819" width="4.625" customWidth="1"/>
    <col min="2820" max="2820" width="1.125" customWidth="1"/>
    <col min="2821" max="2821" width="3.875" customWidth="1"/>
    <col min="2822" max="2822" width="19.625" customWidth="1"/>
    <col min="2823" max="2823" width="11.625" customWidth="1"/>
    <col min="2824" max="2824" width="3.625" customWidth="1"/>
    <col min="2825" max="2825" width="4.625" customWidth="1"/>
    <col min="2826" max="2826" width="5" customWidth="1"/>
    <col min="2827" max="2827" width="15.25" customWidth="1"/>
    <col min="2828" max="2828" width="4" customWidth="1"/>
    <col min="2829" max="2829" width="11.625" customWidth="1"/>
    <col min="2830" max="2830" width="1.25" customWidth="1"/>
    <col min="2831" max="2831" width="1.375" customWidth="1"/>
    <col min="3073" max="3073" width="5.25" customWidth="1"/>
    <col min="3074" max="3074" width="3.625" customWidth="1"/>
    <col min="3075" max="3075" width="4.625" customWidth="1"/>
    <col min="3076" max="3076" width="1.125" customWidth="1"/>
    <col min="3077" max="3077" width="3.875" customWidth="1"/>
    <col min="3078" max="3078" width="19.625" customWidth="1"/>
    <col min="3079" max="3079" width="11.625" customWidth="1"/>
    <col min="3080" max="3080" width="3.625" customWidth="1"/>
    <col min="3081" max="3081" width="4.625" customWidth="1"/>
    <col min="3082" max="3082" width="5" customWidth="1"/>
    <col min="3083" max="3083" width="15.25" customWidth="1"/>
    <col min="3084" max="3084" width="4" customWidth="1"/>
    <col min="3085" max="3085" width="11.625" customWidth="1"/>
    <col min="3086" max="3086" width="1.25" customWidth="1"/>
    <col min="3087" max="3087" width="1.375" customWidth="1"/>
    <col min="3329" max="3329" width="5.25" customWidth="1"/>
    <col min="3330" max="3330" width="3.625" customWidth="1"/>
    <col min="3331" max="3331" width="4.625" customWidth="1"/>
    <col min="3332" max="3332" width="1.125" customWidth="1"/>
    <col min="3333" max="3333" width="3.875" customWidth="1"/>
    <col min="3334" max="3334" width="19.625" customWidth="1"/>
    <col min="3335" max="3335" width="11.625" customWidth="1"/>
    <col min="3336" max="3336" width="3.625" customWidth="1"/>
    <col min="3337" max="3337" width="4.625" customWidth="1"/>
    <col min="3338" max="3338" width="5" customWidth="1"/>
    <col min="3339" max="3339" width="15.25" customWidth="1"/>
    <col min="3340" max="3340" width="4" customWidth="1"/>
    <col min="3341" max="3341" width="11.625" customWidth="1"/>
    <col min="3342" max="3342" width="1.25" customWidth="1"/>
    <col min="3343" max="3343" width="1.375" customWidth="1"/>
    <col min="3585" max="3585" width="5.25" customWidth="1"/>
    <col min="3586" max="3586" width="3.625" customWidth="1"/>
    <col min="3587" max="3587" width="4.625" customWidth="1"/>
    <col min="3588" max="3588" width="1.125" customWidth="1"/>
    <col min="3589" max="3589" width="3.875" customWidth="1"/>
    <col min="3590" max="3590" width="19.625" customWidth="1"/>
    <col min="3591" max="3591" width="11.625" customWidth="1"/>
    <col min="3592" max="3592" width="3.625" customWidth="1"/>
    <col min="3593" max="3593" width="4.625" customWidth="1"/>
    <col min="3594" max="3594" width="5" customWidth="1"/>
    <col min="3595" max="3595" width="15.25" customWidth="1"/>
    <col min="3596" max="3596" width="4" customWidth="1"/>
    <col min="3597" max="3597" width="11.625" customWidth="1"/>
    <col min="3598" max="3598" width="1.25" customWidth="1"/>
    <col min="3599" max="3599" width="1.375" customWidth="1"/>
    <col min="3841" max="3841" width="5.25" customWidth="1"/>
    <col min="3842" max="3842" width="3.625" customWidth="1"/>
    <col min="3843" max="3843" width="4.625" customWidth="1"/>
    <col min="3844" max="3844" width="1.125" customWidth="1"/>
    <col min="3845" max="3845" width="3.875" customWidth="1"/>
    <col min="3846" max="3846" width="19.625" customWidth="1"/>
    <col min="3847" max="3847" width="11.625" customWidth="1"/>
    <col min="3848" max="3848" width="3.625" customWidth="1"/>
    <col min="3849" max="3849" width="4.625" customWidth="1"/>
    <col min="3850" max="3850" width="5" customWidth="1"/>
    <col min="3851" max="3851" width="15.25" customWidth="1"/>
    <col min="3852" max="3852" width="4" customWidth="1"/>
    <col min="3853" max="3853" width="11.625" customWidth="1"/>
    <col min="3854" max="3854" width="1.25" customWidth="1"/>
    <col min="3855" max="3855" width="1.375" customWidth="1"/>
    <col min="4097" max="4097" width="5.25" customWidth="1"/>
    <col min="4098" max="4098" width="3.625" customWidth="1"/>
    <col min="4099" max="4099" width="4.625" customWidth="1"/>
    <col min="4100" max="4100" width="1.125" customWidth="1"/>
    <col min="4101" max="4101" width="3.875" customWidth="1"/>
    <col min="4102" max="4102" width="19.625" customWidth="1"/>
    <col min="4103" max="4103" width="11.625" customWidth="1"/>
    <col min="4104" max="4104" width="3.625" customWidth="1"/>
    <col min="4105" max="4105" width="4.625" customWidth="1"/>
    <col min="4106" max="4106" width="5" customWidth="1"/>
    <col min="4107" max="4107" width="15.25" customWidth="1"/>
    <col min="4108" max="4108" width="4" customWidth="1"/>
    <col min="4109" max="4109" width="11.625" customWidth="1"/>
    <col min="4110" max="4110" width="1.25" customWidth="1"/>
    <col min="4111" max="4111" width="1.375" customWidth="1"/>
    <col min="4353" max="4353" width="5.25" customWidth="1"/>
    <col min="4354" max="4354" width="3.625" customWidth="1"/>
    <col min="4355" max="4355" width="4.625" customWidth="1"/>
    <col min="4356" max="4356" width="1.125" customWidth="1"/>
    <col min="4357" max="4357" width="3.875" customWidth="1"/>
    <col min="4358" max="4358" width="19.625" customWidth="1"/>
    <col min="4359" max="4359" width="11.625" customWidth="1"/>
    <col min="4360" max="4360" width="3.625" customWidth="1"/>
    <col min="4361" max="4361" width="4.625" customWidth="1"/>
    <col min="4362" max="4362" width="5" customWidth="1"/>
    <col min="4363" max="4363" width="15.25" customWidth="1"/>
    <col min="4364" max="4364" width="4" customWidth="1"/>
    <col min="4365" max="4365" width="11.625" customWidth="1"/>
    <col min="4366" max="4366" width="1.25" customWidth="1"/>
    <col min="4367" max="4367" width="1.375" customWidth="1"/>
    <col min="4609" max="4609" width="5.25" customWidth="1"/>
    <col min="4610" max="4610" width="3.625" customWidth="1"/>
    <col min="4611" max="4611" width="4.625" customWidth="1"/>
    <col min="4612" max="4612" width="1.125" customWidth="1"/>
    <col min="4613" max="4613" width="3.875" customWidth="1"/>
    <col min="4614" max="4614" width="19.625" customWidth="1"/>
    <col min="4615" max="4615" width="11.625" customWidth="1"/>
    <col min="4616" max="4616" width="3.625" customWidth="1"/>
    <col min="4617" max="4617" width="4.625" customWidth="1"/>
    <col min="4618" max="4618" width="5" customWidth="1"/>
    <col min="4619" max="4619" width="15.25" customWidth="1"/>
    <col min="4620" max="4620" width="4" customWidth="1"/>
    <col min="4621" max="4621" width="11.625" customWidth="1"/>
    <col min="4622" max="4622" width="1.25" customWidth="1"/>
    <col min="4623" max="4623" width="1.375" customWidth="1"/>
    <col min="4865" max="4865" width="5.25" customWidth="1"/>
    <col min="4866" max="4866" width="3.625" customWidth="1"/>
    <col min="4867" max="4867" width="4.625" customWidth="1"/>
    <col min="4868" max="4868" width="1.125" customWidth="1"/>
    <col min="4869" max="4869" width="3.875" customWidth="1"/>
    <col min="4870" max="4870" width="19.625" customWidth="1"/>
    <col min="4871" max="4871" width="11.625" customWidth="1"/>
    <col min="4872" max="4872" width="3.625" customWidth="1"/>
    <col min="4873" max="4873" width="4.625" customWidth="1"/>
    <col min="4874" max="4874" width="5" customWidth="1"/>
    <col min="4875" max="4875" width="15.25" customWidth="1"/>
    <col min="4876" max="4876" width="4" customWidth="1"/>
    <col min="4877" max="4877" width="11.625" customWidth="1"/>
    <col min="4878" max="4878" width="1.25" customWidth="1"/>
    <col min="4879" max="4879" width="1.375" customWidth="1"/>
    <col min="5121" max="5121" width="5.25" customWidth="1"/>
    <col min="5122" max="5122" width="3.625" customWidth="1"/>
    <col min="5123" max="5123" width="4.625" customWidth="1"/>
    <col min="5124" max="5124" width="1.125" customWidth="1"/>
    <col min="5125" max="5125" width="3.875" customWidth="1"/>
    <col min="5126" max="5126" width="19.625" customWidth="1"/>
    <col min="5127" max="5127" width="11.625" customWidth="1"/>
    <col min="5128" max="5128" width="3.625" customWidth="1"/>
    <col min="5129" max="5129" width="4.625" customWidth="1"/>
    <col min="5130" max="5130" width="5" customWidth="1"/>
    <col min="5131" max="5131" width="15.25" customWidth="1"/>
    <col min="5132" max="5132" width="4" customWidth="1"/>
    <col min="5133" max="5133" width="11.625" customWidth="1"/>
    <col min="5134" max="5134" width="1.25" customWidth="1"/>
    <col min="5135" max="5135" width="1.375" customWidth="1"/>
    <col min="5377" max="5377" width="5.25" customWidth="1"/>
    <col min="5378" max="5378" width="3.625" customWidth="1"/>
    <col min="5379" max="5379" width="4.625" customWidth="1"/>
    <col min="5380" max="5380" width="1.125" customWidth="1"/>
    <col min="5381" max="5381" width="3.875" customWidth="1"/>
    <col min="5382" max="5382" width="19.625" customWidth="1"/>
    <col min="5383" max="5383" width="11.625" customWidth="1"/>
    <col min="5384" max="5384" width="3.625" customWidth="1"/>
    <col min="5385" max="5385" width="4.625" customWidth="1"/>
    <col min="5386" max="5386" width="5" customWidth="1"/>
    <col min="5387" max="5387" width="15.25" customWidth="1"/>
    <col min="5388" max="5388" width="4" customWidth="1"/>
    <col min="5389" max="5389" width="11.625" customWidth="1"/>
    <col min="5390" max="5390" width="1.25" customWidth="1"/>
    <col min="5391" max="5391" width="1.375" customWidth="1"/>
    <col min="5633" max="5633" width="5.25" customWidth="1"/>
    <col min="5634" max="5634" width="3.625" customWidth="1"/>
    <col min="5635" max="5635" width="4.625" customWidth="1"/>
    <col min="5636" max="5636" width="1.125" customWidth="1"/>
    <col min="5637" max="5637" width="3.875" customWidth="1"/>
    <col min="5638" max="5638" width="19.625" customWidth="1"/>
    <col min="5639" max="5639" width="11.625" customWidth="1"/>
    <col min="5640" max="5640" width="3.625" customWidth="1"/>
    <col min="5641" max="5641" width="4.625" customWidth="1"/>
    <col min="5642" max="5642" width="5" customWidth="1"/>
    <col min="5643" max="5643" width="15.25" customWidth="1"/>
    <col min="5644" max="5644" width="4" customWidth="1"/>
    <col min="5645" max="5645" width="11.625" customWidth="1"/>
    <col min="5646" max="5646" width="1.25" customWidth="1"/>
    <col min="5647" max="5647" width="1.375" customWidth="1"/>
    <col min="5889" max="5889" width="5.25" customWidth="1"/>
    <col min="5890" max="5890" width="3.625" customWidth="1"/>
    <col min="5891" max="5891" width="4.625" customWidth="1"/>
    <col min="5892" max="5892" width="1.125" customWidth="1"/>
    <col min="5893" max="5893" width="3.875" customWidth="1"/>
    <col min="5894" max="5894" width="19.625" customWidth="1"/>
    <col min="5895" max="5895" width="11.625" customWidth="1"/>
    <col min="5896" max="5896" width="3.625" customWidth="1"/>
    <col min="5897" max="5897" width="4.625" customWidth="1"/>
    <col min="5898" max="5898" width="5" customWidth="1"/>
    <col min="5899" max="5899" width="15.25" customWidth="1"/>
    <col min="5900" max="5900" width="4" customWidth="1"/>
    <col min="5901" max="5901" width="11.625" customWidth="1"/>
    <col min="5902" max="5902" width="1.25" customWidth="1"/>
    <col min="5903" max="5903" width="1.375" customWidth="1"/>
    <col min="6145" max="6145" width="5.25" customWidth="1"/>
    <col min="6146" max="6146" width="3.625" customWidth="1"/>
    <col min="6147" max="6147" width="4.625" customWidth="1"/>
    <col min="6148" max="6148" width="1.125" customWidth="1"/>
    <col min="6149" max="6149" width="3.875" customWidth="1"/>
    <col min="6150" max="6150" width="19.625" customWidth="1"/>
    <col min="6151" max="6151" width="11.625" customWidth="1"/>
    <col min="6152" max="6152" width="3.625" customWidth="1"/>
    <col min="6153" max="6153" width="4.625" customWidth="1"/>
    <col min="6154" max="6154" width="5" customWidth="1"/>
    <col min="6155" max="6155" width="15.25" customWidth="1"/>
    <col min="6156" max="6156" width="4" customWidth="1"/>
    <col min="6157" max="6157" width="11.625" customWidth="1"/>
    <col min="6158" max="6158" width="1.25" customWidth="1"/>
    <col min="6159" max="6159" width="1.375" customWidth="1"/>
    <col min="6401" max="6401" width="5.25" customWidth="1"/>
    <col min="6402" max="6402" width="3.625" customWidth="1"/>
    <col min="6403" max="6403" width="4.625" customWidth="1"/>
    <col min="6404" max="6404" width="1.125" customWidth="1"/>
    <col min="6405" max="6405" width="3.875" customWidth="1"/>
    <col min="6406" max="6406" width="19.625" customWidth="1"/>
    <col min="6407" max="6407" width="11.625" customWidth="1"/>
    <col min="6408" max="6408" width="3.625" customWidth="1"/>
    <col min="6409" max="6409" width="4.625" customWidth="1"/>
    <col min="6410" max="6410" width="5" customWidth="1"/>
    <col min="6411" max="6411" width="15.25" customWidth="1"/>
    <col min="6412" max="6412" width="4" customWidth="1"/>
    <col min="6413" max="6413" width="11.625" customWidth="1"/>
    <col min="6414" max="6414" width="1.25" customWidth="1"/>
    <col min="6415" max="6415" width="1.375" customWidth="1"/>
    <col min="6657" max="6657" width="5.25" customWidth="1"/>
    <col min="6658" max="6658" width="3.625" customWidth="1"/>
    <col min="6659" max="6659" width="4.625" customWidth="1"/>
    <col min="6660" max="6660" width="1.125" customWidth="1"/>
    <col min="6661" max="6661" width="3.875" customWidth="1"/>
    <col min="6662" max="6662" width="19.625" customWidth="1"/>
    <col min="6663" max="6663" width="11.625" customWidth="1"/>
    <col min="6664" max="6664" width="3.625" customWidth="1"/>
    <col min="6665" max="6665" width="4.625" customWidth="1"/>
    <col min="6666" max="6666" width="5" customWidth="1"/>
    <col min="6667" max="6667" width="15.25" customWidth="1"/>
    <col min="6668" max="6668" width="4" customWidth="1"/>
    <col min="6669" max="6669" width="11.625" customWidth="1"/>
    <col min="6670" max="6670" width="1.25" customWidth="1"/>
    <col min="6671" max="6671" width="1.375" customWidth="1"/>
    <col min="6913" max="6913" width="5.25" customWidth="1"/>
    <col min="6914" max="6914" width="3.625" customWidth="1"/>
    <col min="6915" max="6915" width="4.625" customWidth="1"/>
    <col min="6916" max="6916" width="1.125" customWidth="1"/>
    <col min="6917" max="6917" width="3.875" customWidth="1"/>
    <col min="6918" max="6918" width="19.625" customWidth="1"/>
    <col min="6919" max="6919" width="11.625" customWidth="1"/>
    <col min="6920" max="6920" width="3.625" customWidth="1"/>
    <col min="6921" max="6921" width="4.625" customWidth="1"/>
    <col min="6922" max="6922" width="5" customWidth="1"/>
    <col min="6923" max="6923" width="15.25" customWidth="1"/>
    <col min="6924" max="6924" width="4" customWidth="1"/>
    <col min="6925" max="6925" width="11.625" customWidth="1"/>
    <col min="6926" max="6926" width="1.25" customWidth="1"/>
    <col min="6927" max="6927" width="1.375" customWidth="1"/>
    <col min="7169" max="7169" width="5.25" customWidth="1"/>
    <col min="7170" max="7170" width="3.625" customWidth="1"/>
    <col min="7171" max="7171" width="4.625" customWidth="1"/>
    <col min="7172" max="7172" width="1.125" customWidth="1"/>
    <col min="7173" max="7173" width="3.875" customWidth="1"/>
    <col min="7174" max="7174" width="19.625" customWidth="1"/>
    <col min="7175" max="7175" width="11.625" customWidth="1"/>
    <col min="7176" max="7176" width="3.625" customWidth="1"/>
    <col min="7177" max="7177" width="4.625" customWidth="1"/>
    <col min="7178" max="7178" width="5" customWidth="1"/>
    <col min="7179" max="7179" width="15.25" customWidth="1"/>
    <col min="7180" max="7180" width="4" customWidth="1"/>
    <col min="7181" max="7181" width="11.625" customWidth="1"/>
    <col min="7182" max="7182" width="1.25" customWidth="1"/>
    <col min="7183" max="7183" width="1.375" customWidth="1"/>
    <col min="7425" max="7425" width="5.25" customWidth="1"/>
    <col min="7426" max="7426" width="3.625" customWidth="1"/>
    <col min="7427" max="7427" width="4.625" customWidth="1"/>
    <col min="7428" max="7428" width="1.125" customWidth="1"/>
    <col min="7429" max="7429" width="3.875" customWidth="1"/>
    <col min="7430" max="7430" width="19.625" customWidth="1"/>
    <col min="7431" max="7431" width="11.625" customWidth="1"/>
    <col min="7432" max="7432" width="3.625" customWidth="1"/>
    <col min="7433" max="7433" width="4.625" customWidth="1"/>
    <col min="7434" max="7434" width="5" customWidth="1"/>
    <col min="7435" max="7435" width="15.25" customWidth="1"/>
    <col min="7436" max="7436" width="4" customWidth="1"/>
    <col min="7437" max="7437" width="11.625" customWidth="1"/>
    <col min="7438" max="7438" width="1.25" customWidth="1"/>
    <col min="7439" max="7439" width="1.375" customWidth="1"/>
    <col min="7681" max="7681" width="5.25" customWidth="1"/>
    <col min="7682" max="7682" width="3.625" customWidth="1"/>
    <col min="7683" max="7683" width="4.625" customWidth="1"/>
    <col min="7684" max="7684" width="1.125" customWidth="1"/>
    <col min="7685" max="7685" width="3.875" customWidth="1"/>
    <col min="7686" max="7686" width="19.625" customWidth="1"/>
    <col min="7687" max="7687" width="11.625" customWidth="1"/>
    <col min="7688" max="7688" width="3.625" customWidth="1"/>
    <col min="7689" max="7689" width="4.625" customWidth="1"/>
    <col min="7690" max="7690" width="5" customWidth="1"/>
    <col min="7691" max="7691" width="15.25" customWidth="1"/>
    <col min="7692" max="7692" width="4" customWidth="1"/>
    <col min="7693" max="7693" width="11.625" customWidth="1"/>
    <col min="7694" max="7694" width="1.25" customWidth="1"/>
    <col min="7695" max="7695" width="1.375" customWidth="1"/>
    <col min="7937" max="7937" width="5.25" customWidth="1"/>
    <col min="7938" max="7938" width="3.625" customWidth="1"/>
    <col min="7939" max="7939" width="4.625" customWidth="1"/>
    <col min="7940" max="7940" width="1.125" customWidth="1"/>
    <col min="7941" max="7941" width="3.875" customWidth="1"/>
    <col min="7942" max="7942" width="19.625" customWidth="1"/>
    <col min="7943" max="7943" width="11.625" customWidth="1"/>
    <col min="7944" max="7944" width="3.625" customWidth="1"/>
    <col min="7945" max="7945" width="4.625" customWidth="1"/>
    <col min="7946" max="7946" width="5" customWidth="1"/>
    <col min="7947" max="7947" width="15.25" customWidth="1"/>
    <col min="7948" max="7948" width="4" customWidth="1"/>
    <col min="7949" max="7949" width="11.625" customWidth="1"/>
    <col min="7950" max="7950" width="1.25" customWidth="1"/>
    <col min="7951" max="7951" width="1.375" customWidth="1"/>
    <col min="8193" max="8193" width="5.25" customWidth="1"/>
    <col min="8194" max="8194" width="3.625" customWidth="1"/>
    <col min="8195" max="8195" width="4.625" customWidth="1"/>
    <col min="8196" max="8196" width="1.125" customWidth="1"/>
    <col min="8197" max="8197" width="3.875" customWidth="1"/>
    <col min="8198" max="8198" width="19.625" customWidth="1"/>
    <col min="8199" max="8199" width="11.625" customWidth="1"/>
    <col min="8200" max="8200" width="3.625" customWidth="1"/>
    <col min="8201" max="8201" width="4.625" customWidth="1"/>
    <col min="8202" max="8202" width="5" customWidth="1"/>
    <col min="8203" max="8203" width="15.25" customWidth="1"/>
    <col min="8204" max="8204" width="4" customWidth="1"/>
    <col min="8205" max="8205" width="11.625" customWidth="1"/>
    <col min="8206" max="8206" width="1.25" customWidth="1"/>
    <col min="8207" max="8207" width="1.375" customWidth="1"/>
    <col min="8449" max="8449" width="5.25" customWidth="1"/>
    <col min="8450" max="8450" width="3.625" customWidth="1"/>
    <col min="8451" max="8451" width="4.625" customWidth="1"/>
    <col min="8452" max="8452" width="1.125" customWidth="1"/>
    <col min="8453" max="8453" width="3.875" customWidth="1"/>
    <col min="8454" max="8454" width="19.625" customWidth="1"/>
    <col min="8455" max="8455" width="11.625" customWidth="1"/>
    <col min="8456" max="8456" width="3.625" customWidth="1"/>
    <col min="8457" max="8457" width="4.625" customWidth="1"/>
    <col min="8458" max="8458" width="5" customWidth="1"/>
    <col min="8459" max="8459" width="15.25" customWidth="1"/>
    <col min="8460" max="8460" width="4" customWidth="1"/>
    <col min="8461" max="8461" width="11.625" customWidth="1"/>
    <col min="8462" max="8462" width="1.25" customWidth="1"/>
    <col min="8463" max="8463" width="1.375" customWidth="1"/>
    <col min="8705" max="8705" width="5.25" customWidth="1"/>
    <col min="8706" max="8706" width="3.625" customWidth="1"/>
    <col min="8707" max="8707" width="4.625" customWidth="1"/>
    <col min="8708" max="8708" width="1.125" customWidth="1"/>
    <col min="8709" max="8709" width="3.875" customWidth="1"/>
    <col min="8710" max="8710" width="19.625" customWidth="1"/>
    <col min="8711" max="8711" width="11.625" customWidth="1"/>
    <col min="8712" max="8712" width="3.625" customWidth="1"/>
    <col min="8713" max="8713" width="4.625" customWidth="1"/>
    <col min="8714" max="8714" width="5" customWidth="1"/>
    <col min="8715" max="8715" width="15.25" customWidth="1"/>
    <col min="8716" max="8716" width="4" customWidth="1"/>
    <col min="8717" max="8717" width="11.625" customWidth="1"/>
    <col min="8718" max="8718" width="1.25" customWidth="1"/>
    <col min="8719" max="8719" width="1.375" customWidth="1"/>
    <col min="8961" max="8961" width="5.25" customWidth="1"/>
    <col min="8962" max="8962" width="3.625" customWidth="1"/>
    <col min="8963" max="8963" width="4.625" customWidth="1"/>
    <col min="8964" max="8964" width="1.125" customWidth="1"/>
    <col min="8965" max="8965" width="3.875" customWidth="1"/>
    <col min="8966" max="8966" width="19.625" customWidth="1"/>
    <col min="8967" max="8967" width="11.625" customWidth="1"/>
    <col min="8968" max="8968" width="3.625" customWidth="1"/>
    <col min="8969" max="8969" width="4.625" customWidth="1"/>
    <col min="8970" max="8970" width="5" customWidth="1"/>
    <col min="8971" max="8971" width="15.25" customWidth="1"/>
    <col min="8972" max="8972" width="4" customWidth="1"/>
    <col min="8973" max="8973" width="11.625" customWidth="1"/>
    <col min="8974" max="8974" width="1.25" customWidth="1"/>
    <col min="8975" max="8975" width="1.375" customWidth="1"/>
    <col min="9217" max="9217" width="5.25" customWidth="1"/>
    <col min="9218" max="9218" width="3.625" customWidth="1"/>
    <col min="9219" max="9219" width="4.625" customWidth="1"/>
    <col min="9220" max="9220" width="1.125" customWidth="1"/>
    <col min="9221" max="9221" width="3.875" customWidth="1"/>
    <col min="9222" max="9222" width="19.625" customWidth="1"/>
    <col min="9223" max="9223" width="11.625" customWidth="1"/>
    <col min="9224" max="9224" width="3.625" customWidth="1"/>
    <col min="9225" max="9225" width="4.625" customWidth="1"/>
    <col min="9226" max="9226" width="5" customWidth="1"/>
    <col min="9227" max="9227" width="15.25" customWidth="1"/>
    <col min="9228" max="9228" width="4" customWidth="1"/>
    <col min="9229" max="9229" width="11.625" customWidth="1"/>
    <col min="9230" max="9230" width="1.25" customWidth="1"/>
    <col min="9231" max="9231" width="1.375" customWidth="1"/>
    <col min="9473" max="9473" width="5.25" customWidth="1"/>
    <col min="9474" max="9474" width="3.625" customWidth="1"/>
    <col min="9475" max="9475" width="4.625" customWidth="1"/>
    <col min="9476" max="9476" width="1.125" customWidth="1"/>
    <col min="9477" max="9477" width="3.875" customWidth="1"/>
    <col min="9478" max="9478" width="19.625" customWidth="1"/>
    <col min="9479" max="9479" width="11.625" customWidth="1"/>
    <col min="9480" max="9480" width="3.625" customWidth="1"/>
    <col min="9481" max="9481" width="4.625" customWidth="1"/>
    <col min="9482" max="9482" width="5" customWidth="1"/>
    <col min="9483" max="9483" width="15.25" customWidth="1"/>
    <col min="9484" max="9484" width="4" customWidth="1"/>
    <col min="9485" max="9485" width="11.625" customWidth="1"/>
    <col min="9486" max="9486" width="1.25" customWidth="1"/>
    <col min="9487" max="9487" width="1.375" customWidth="1"/>
    <col min="9729" max="9729" width="5.25" customWidth="1"/>
    <col min="9730" max="9730" width="3.625" customWidth="1"/>
    <col min="9731" max="9731" width="4.625" customWidth="1"/>
    <col min="9732" max="9732" width="1.125" customWidth="1"/>
    <col min="9733" max="9733" width="3.875" customWidth="1"/>
    <col min="9734" max="9734" width="19.625" customWidth="1"/>
    <col min="9735" max="9735" width="11.625" customWidth="1"/>
    <col min="9736" max="9736" width="3.625" customWidth="1"/>
    <col min="9737" max="9737" width="4.625" customWidth="1"/>
    <col min="9738" max="9738" width="5" customWidth="1"/>
    <col min="9739" max="9739" width="15.25" customWidth="1"/>
    <col min="9740" max="9740" width="4" customWidth="1"/>
    <col min="9741" max="9741" width="11.625" customWidth="1"/>
    <col min="9742" max="9742" width="1.25" customWidth="1"/>
    <col min="9743" max="9743" width="1.375" customWidth="1"/>
    <col min="9985" max="9985" width="5.25" customWidth="1"/>
    <col min="9986" max="9986" width="3.625" customWidth="1"/>
    <col min="9987" max="9987" width="4.625" customWidth="1"/>
    <col min="9988" max="9988" width="1.125" customWidth="1"/>
    <col min="9989" max="9989" width="3.875" customWidth="1"/>
    <col min="9990" max="9990" width="19.625" customWidth="1"/>
    <col min="9991" max="9991" width="11.625" customWidth="1"/>
    <col min="9992" max="9992" width="3.625" customWidth="1"/>
    <col min="9993" max="9993" width="4.625" customWidth="1"/>
    <col min="9994" max="9994" width="5" customWidth="1"/>
    <col min="9995" max="9995" width="15.25" customWidth="1"/>
    <col min="9996" max="9996" width="4" customWidth="1"/>
    <col min="9997" max="9997" width="11.625" customWidth="1"/>
    <col min="9998" max="9998" width="1.25" customWidth="1"/>
    <col min="9999" max="9999" width="1.375" customWidth="1"/>
    <col min="10241" max="10241" width="5.25" customWidth="1"/>
    <col min="10242" max="10242" width="3.625" customWidth="1"/>
    <col min="10243" max="10243" width="4.625" customWidth="1"/>
    <col min="10244" max="10244" width="1.125" customWidth="1"/>
    <col min="10245" max="10245" width="3.875" customWidth="1"/>
    <col min="10246" max="10246" width="19.625" customWidth="1"/>
    <col min="10247" max="10247" width="11.625" customWidth="1"/>
    <col min="10248" max="10248" width="3.625" customWidth="1"/>
    <col min="10249" max="10249" width="4.625" customWidth="1"/>
    <col min="10250" max="10250" width="5" customWidth="1"/>
    <col min="10251" max="10251" width="15.25" customWidth="1"/>
    <col min="10252" max="10252" width="4" customWidth="1"/>
    <col min="10253" max="10253" width="11.625" customWidth="1"/>
    <col min="10254" max="10254" width="1.25" customWidth="1"/>
    <col min="10255" max="10255" width="1.375" customWidth="1"/>
    <col min="10497" max="10497" width="5.25" customWidth="1"/>
    <col min="10498" max="10498" width="3.625" customWidth="1"/>
    <col min="10499" max="10499" width="4.625" customWidth="1"/>
    <col min="10500" max="10500" width="1.125" customWidth="1"/>
    <col min="10501" max="10501" width="3.875" customWidth="1"/>
    <col min="10502" max="10502" width="19.625" customWidth="1"/>
    <col min="10503" max="10503" width="11.625" customWidth="1"/>
    <col min="10504" max="10504" width="3.625" customWidth="1"/>
    <col min="10505" max="10505" width="4.625" customWidth="1"/>
    <col min="10506" max="10506" width="5" customWidth="1"/>
    <col min="10507" max="10507" width="15.25" customWidth="1"/>
    <col min="10508" max="10508" width="4" customWidth="1"/>
    <col min="10509" max="10509" width="11.625" customWidth="1"/>
    <col min="10510" max="10510" width="1.25" customWidth="1"/>
    <col min="10511" max="10511" width="1.375" customWidth="1"/>
    <col min="10753" max="10753" width="5.25" customWidth="1"/>
    <col min="10754" max="10754" width="3.625" customWidth="1"/>
    <col min="10755" max="10755" width="4.625" customWidth="1"/>
    <col min="10756" max="10756" width="1.125" customWidth="1"/>
    <col min="10757" max="10757" width="3.875" customWidth="1"/>
    <col min="10758" max="10758" width="19.625" customWidth="1"/>
    <col min="10759" max="10759" width="11.625" customWidth="1"/>
    <col min="10760" max="10760" width="3.625" customWidth="1"/>
    <col min="10761" max="10761" width="4.625" customWidth="1"/>
    <col min="10762" max="10762" width="5" customWidth="1"/>
    <col min="10763" max="10763" width="15.25" customWidth="1"/>
    <col min="10764" max="10764" width="4" customWidth="1"/>
    <col min="10765" max="10765" width="11.625" customWidth="1"/>
    <col min="10766" max="10766" width="1.25" customWidth="1"/>
    <col min="10767" max="10767" width="1.375" customWidth="1"/>
    <col min="11009" max="11009" width="5.25" customWidth="1"/>
    <col min="11010" max="11010" width="3.625" customWidth="1"/>
    <col min="11011" max="11011" width="4.625" customWidth="1"/>
    <col min="11012" max="11012" width="1.125" customWidth="1"/>
    <col min="11013" max="11013" width="3.875" customWidth="1"/>
    <col min="11014" max="11014" width="19.625" customWidth="1"/>
    <col min="11015" max="11015" width="11.625" customWidth="1"/>
    <col min="11016" max="11016" width="3.625" customWidth="1"/>
    <col min="11017" max="11017" width="4.625" customWidth="1"/>
    <col min="11018" max="11018" width="5" customWidth="1"/>
    <col min="11019" max="11019" width="15.25" customWidth="1"/>
    <col min="11020" max="11020" width="4" customWidth="1"/>
    <col min="11021" max="11021" width="11.625" customWidth="1"/>
    <col min="11022" max="11022" width="1.25" customWidth="1"/>
    <col min="11023" max="11023" width="1.375" customWidth="1"/>
    <col min="11265" max="11265" width="5.25" customWidth="1"/>
    <col min="11266" max="11266" width="3.625" customWidth="1"/>
    <col min="11267" max="11267" width="4.625" customWidth="1"/>
    <col min="11268" max="11268" width="1.125" customWidth="1"/>
    <col min="11269" max="11269" width="3.875" customWidth="1"/>
    <col min="11270" max="11270" width="19.625" customWidth="1"/>
    <col min="11271" max="11271" width="11.625" customWidth="1"/>
    <col min="11272" max="11272" width="3.625" customWidth="1"/>
    <col min="11273" max="11273" width="4.625" customWidth="1"/>
    <col min="11274" max="11274" width="5" customWidth="1"/>
    <col min="11275" max="11275" width="15.25" customWidth="1"/>
    <col min="11276" max="11276" width="4" customWidth="1"/>
    <col min="11277" max="11277" width="11.625" customWidth="1"/>
    <col min="11278" max="11278" width="1.25" customWidth="1"/>
    <col min="11279" max="11279" width="1.375" customWidth="1"/>
    <col min="11521" max="11521" width="5.25" customWidth="1"/>
    <col min="11522" max="11522" width="3.625" customWidth="1"/>
    <col min="11523" max="11523" width="4.625" customWidth="1"/>
    <col min="11524" max="11524" width="1.125" customWidth="1"/>
    <col min="11525" max="11525" width="3.875" customWidth="1"/>
    <col min="11526" max="11526" width="19.625" customWidth="1"/>
    <col min="11527" max="11527" width="11.625" customWidth="1"/>
    <col min="11528" max="11528" width="3.625" customWidth="1"/>
    <col min="11529" max="11529" width="4.625" customWidth="1"/>
    <col min="11530" max="11530" width="5" customWidth="1"/>
    <col min="11531" max="11531" width="15.25" customWidth="1"/>
    <col min="11532" max="11532" width="4" customWidth="1"/>
    <col min="11533" max="11533" width="11.625" customWidth="1"/>
    <col min="11534" max="11534" width="1.25" customWidth="1"/>
    <col min="11535" max="11535" width="1.375" customWidth="1"/>
    <col min="11777" max="11777" width="5.25" customWidth="1"/>
    <col min="11778" max="11778" width="3.625" customWidth="1"/>
    <col min="11779" max="11779" width="4.625" customWidth="1"/>
    <col min="11780" max="11780" width="1.125" customWidth="1"/>
    <col min="11781" max="11781" width="3.875" customWidth="1"/>
    <col min="11782" max="11782" width="19.625" customWidth="1"/>
    <col min="11783" max="11783" width="11.625" customWidth="1"/>
    <col min="11784" max="11784" width="3.625" customWidth="1"/>
    <col min="11785" max="11785" width="4.625" customWidth="1"/>
    <col min="11786" max="11786" width="5" customWidth="1"/>
    <col min="11787" max="11787" width="15.25" customWidth="1"/>
    <col min="11788" max="11788" width="4" customWidth="1"/>
    <col min="11789" max="11789" width="11.625" customWidth="1"/>
    <col min="11790" max="11790" width="1.25" customWidth="1"/>
    <col min="11791" max="11791" width="1.375" customWidth="1"/>
    <col min="12033" max="12033" width="5.25" customWidth="1"/>
    <col min="12034" max="12034" width="3.625" customWidth="1"/>
    <col min="12035" max="12035" width="4.625" customWidth="1"/>
    <col min="12036" max="12036" width="1.125" customWidth="1"/>
    <col min="12037" max="12037" width="3.875" customWidth="1"/>
    <col min="12038" max="12038" width="19.625" customWidth="1"/>
    <col min="12039" max="12039" width="11.625" customWidth="1"/>
    <col min="12040" max="12040" width="3.625" customWidth="1"/>
    <col min="12041" max="12041" width="4.625" customWidth="1"/>
    <col min="12042" max="12042" width="5" customWidth="1"/>
    <col min="12043" max="12043" width="15.25" customWidth="1"/>
    <col min="12044" max="12044" width="4" customWidth="1"/>
    <col min="12045" max="12045" width="11.625" customWidth="1"/>
    <col min="12046" max="12046" width="1.25" customWidth="1"/>
    <col min="12047" max="12047" width="1.375" customWidth="1"/>
    <col min="12289" max="12289" width="5.25" customWidth="1"/>
    <col min="12290" max="12290" width="3.625" customWidth="1"/>
    <col min="12291" max="12291" width="4.625" customWidth="1"/>
    <col min="12292" max="12292" width="1.125" customWidth="1"/>
    <col min="12293" max="12293" width="3.875" customWidth="1"/>
    <col min="12294" max="12294" width="19.625" customWidth="1"/>
    <col min="12295" max="12295" width="11.625" customWidth="1"/>
    <col min="12296" max="12296" width="3.625" customWidth="1"/>
    <col min="12297" max="12297" width="4.625" customWidth="1"/>
    <col min="12298" max="12298" width="5" customWidth="1"/>
    <col min="12299" max="12299" width="15.25" customWidth="1"/>
    <col min="12300" max="12300" width="4" customWidth="1"/>
    <col min="12301" max="12301" width="11.625" customWidth="1"/>
    <col min="12302" max="12302" width="1.25" customWidth="1"/>
    <col min="12303" max="12303" width="1.375" customWidth="1"/>
    <col min="12545" max="12545" width="5.25" customWidth="1"/>
    <col min="12546" max="12546" width="3.625" customWidth="1"/>
    <col min="12547" max="12547" width="4.625" customWidth="1"/>
    <col min="12548" max="12548" width="1.125" customWidth="1"/>
    <col min="12549" max="12549" width="3.875" customWidth="1"/>
    <col min="12550" max="12550" width="19.625" customWidth="1"/>
    <col min="12551" max="12551" width="11.625" customWidth="1"/>
    <col min="12552" max="12552" width="3.625" customWidth="1"/>
    <col min="12553" max="12553" width="4.625" customWidth="1"/>
    <col min="12554" max="12554" width="5" customWidth="1"/>
    <col min="12555" max="12555" width="15.25" customWidth="1"/>
    <col min="12556" max="12556" width="4" customWidth="1"/>
    <col min="12557" max="12557" width="11.625" customWidth="1"/>
    <col min="12558" max="12558" width="1.25" customWidth="1"/>
    <col min="12559" max="12559" width="1.375" customWidth="1"/>
    <col min="12801" max="12801" width="5.25" customWidth="1"/>
    <col min="12802" max="12802" width="3.625" customWidth="1"/>
    <col min="12803" max="12803" width="4.625" customWidth="1"/>
    <col min="12804" max="12804" width="1.125" customWidth="1"/>
    <col min="12805" max="12805" width="3.875" customWidth="1"/>
    <col min="12806" max="12806" width="19.625" customWidth="1"/>
    <col min="12807" max="12807" width="11.625" customWidth="1"/>
    <col min="12808" max="12808" width="3.625" customWidth="1"/>
    <col min="12809" max="12809" width="4.625" customWidth="1"/>
    <col min="12810" max="12810" width="5" customWidth="1"/>
    <col min="12811" max="12811" width="15.25" customWidth="1"/>
    <col min="12812" max="12812" width="4" customWidth="1"/>
    <col min="12813" max="12813" width="11.625" customWidth="1"/>
    <col min="12814" max="12814" width="1.25" customWidth="1"/>
    <col min="12815" max="12815" width="1.375" customWidth="1"/>
    <col min="13057" max="13057" width="5.25" customWidth="1"/>
    <col min="13058" max="13058" width="3.625" customWidth="1"/>
    <col min="13059" max="13059" width="4.625" customWidth="1"/>
    <col min="13060" max="13060" width="1.125" customWidth="1"/>
    <col min="13061" max="13061" width="3.875" customWidth="1"/>
    <col min="13062" max="13062" width="19.625" customWidth="1"/>
    <col min="13063" max="13063" width="11.625" customWidth="1"/>
    <col min="13064" max="13064" width="3.625" customWidth="1"/>
    <col min="13065" max="13065" width="4.625" customWidth="1"/>
    <col min="13066" max="13066" width="5" customWidth="1"/>
    <col min="13067" max="13067" width="15.25" customWidth="1"/>
    <col min="13068" max="13068" width="4" customWidth="1"/>
    <col min="13069" max="13069" width="11.625" customWidth="1"/>
    <col min="13070" max="13070" width="1.25" customWidth="1"/>
    <col min="13071" max="13071" width="1.375" customWidth="1"/>
    <col min="13313" max="13313" width="5.25" customWidth="1"/>
    <col min="13314" max="13314" width="3.625" customWidth="1"/>
    <col min="13315" max="13315" width="4.625" customWidth="1"/>
    <col min="13316" max="13316" width="1.125" customWidth="1"/>
    <col min="13317" max="13317" width="3.875" customWidth="1"/>
    <col min="13318" max="13318" width="19.625" customWidth="1"/>
    <col min="13319" max="13319" width="11.625" customWidth="1"/>
    <col min="13320" max="13320" width="3.625" customWidth="1"/>
    <col min="13321" max="13321" width="4.625" customWidth="1"/>
    <col min="13322" max="13322" width="5" customWidth="1"/>
    <col min="13323" max="13323" width="15.25" customWidth="1"/>
    <col min="13324" max="13324" width="4" customWidth="1"/>
    <col min="13325" max="13325" width="11.625" customWidth="1"/>
    <col min="13326" max="13326" width="1.25" customWidth="1"/>
    <col min="13327" max="13327" width="1.375" customWidth="1"/>
    <col min="13569" max="13569" width="5.25" customWidth="1"/>
    <col min="13570" max="13570" width="3.625" customWidth="1"/>
    <col min="13571" max="13571" width="4.625" customWidth="1"/>
    <col min="13572" max="13572" width="1.125" customWidth="1"/>
    <col min="13573" max="13573" width="3.875" customWidth="1"/>
    <col min="13574" max="13574" width="19.625" customWidth="1"/>
    <col min="13575" max="13575" width="11.625" customWidth="1"/>
    <col min="13576" max="13576" width="3.625" customWidth="1"/>
    <col min="13577" max="13577" width="4.625" customWidth="1"/>
    <col min="13578" max="13578" width="5" customWidth="1"/>
    <col min="13579" max="13579" width="15.25" customWidth="1"/>
    <col min="13580" max="13580" width="4" customWidth="1"/>
    <col min="13581" max="13581" width="11.625" customWidth="1"/>
    <col min="13582" max="13582" width="1.25" customWidth="1"/>
    <col min="13583" max="13583" width="1.375" customWidth="1"/>
    <col min="13825" max="13825" width="5.25" customWidth="1"/>
    <col min="13826" max="13826" width="3.625" customWidth="1"/>
    <col min="13827" max="13827" width="4.625" customWidth="1"/>
    <col min="13828" max="13828" width="1.125" customWidth="1"/>
    <col min="13829" max="13829" width="3.875" customWidth="1"/>
    <col min="13830" max="13830" width="19.625" customWidth="1"/>
    <col min="13831" max="13831" width="11.625" customWidth="1"/>
    <col min="13832" max="13832" width="3.625" customWidth="1"/>
    <col min="13833" max="13833" width="4.625" customWidth="1"/>
    <col min="13834" max="13834" width="5" customWidth="1"/>
    <col min="13835" max="13835" width="15.25" customWidth="1"/>
    <col min="13836" max="13836" width="4" customWidth="1"/>
    <col min="13837" max="13837" width="11.625" customWidth="1"/>
    <col min="13838" max="13838" width="1.25" customWidth="1"/>
    <col min="13839" max="13839" width="1.375" customWidth="1"/>
    <col min="14081" max="14081" width="5.25" customWidth="1"/>
    <col min="14082" max="14082" width="3.625" customWidth="1"/>
    <col min="14083" max="14083" width="4.625" customWidth="1"/>
    <col min="14084" max="14084" width="1.125" customWidth="1"/>
    <col min="14085" max="14085" width="3.875" customWidth="1"/>
    <col min="14086" max="14086" width="19.625" customWidth="1"/>
    <col min="14087" max="14087" width="11.625" customWidth="1"/>
    <col min="14088" max="14088" width="3.625" customWidth="1"/>
    <col min="14089" max="14089" width="4.625" customWidth="1"/>
    <col min="14090" max="14090" width="5" customWidth="1"/>
    <col min="14091" max="14091" width="15.25" customWidth="1"/>
    <col min="14092" max="14092" width="4" customWidth="1"/>
    <col min="14093" max="14093" width="11.625" customWidth="1"/>
    <col min="14094" max="14094" width="1.25" customWidth="1"/>
    <col min="14095" max="14095" width="1.375" customWidth="1"/>
    <col min="14337" max="14337" width="5.25" customWidth="1"/>
    <col min="14338" max="14338" width="3.625" customWidth="1"/>
    <col min="14339" max="14339" width="4.625" customWidth="1"/>
    <col min="14340" max="14340" width="1.125" customWidth="1"/>
    <col min="14341" max="14341" width="3.875" customWidth="1"/>
    <col min="14342" max="14342" width="19.625" customWidth="1"/>
    <col min="14343" max="14343" width="11.625" customWidth="1"/>
    <col min="14344" max="14344" width="3.625" customWidth="1"/>
    <col min="14345" max="14345" width="4.625" customWidth="1"/>
    <col min="14346" max="14346" width="5" customWidth="1"/>
    <col min="14347" max="14347" width="15.25" customWidth="1"/>
    <col min="14348" max="14348" width="4" customWidth="1"/>
    <col min="14349" max="14349" width="11.625" customWidth="1"/>
    <col min="14350" max="14350" width="1.25" customWidth="1"/>
    <col min="14351" max="14351" width="1.375" customWidth="1"/>
    <col min="14593" max="14593" width="5.25" customWidth="1"/>
    <col min="14594" max="14594" width="3.625" customWidth="1"/>
    <col min="14595" max="14595" width="4.625" customWidth="1"/>
    <col min="14596" max="14596" width="1.125" customWidth="1"/>
    <col min="14597" max="14597" width="3.875" customWidth="1"/>
    <col min="14598" max="14598" width="19.625" customWidth="1"/>
    <col min="14599" max="14599" width="11.625" customWidth="1"/>
    <col min="14600" max="14600" width="3.625" customWidth="1"/>
    <col min="14601" max="14601" width="4.625" customWidth="1"/>
    <col min="14602" max="14602" width="5" customWidth="1"/>
    <col min="14603" max="14603" width="15.25" customWidth="1"/>
    <col min="14604" max="14604" width="4" customWidth="1"/>
    <col min="14605" max="14605" width="11.625" customWidth="1"/>
    <col min="14606" max="14606" width="1.25" customWidth="1"/>
    <col min="14607" max="14607" width="1.375" customWidth="1"/>
    <col min="14849" max="14849" width="5.25" customWidth="1"/>
    <col min="14850" max="14850" width="3.625" customWidth="1"/>
    <col min="14851" max="14851" width="4.625" customWidth="1"/>
    <col min="14852" max="14852" width="1.125" customWidth="1"/>
    <col min="14853" max="14853" width="3.875" customWidth="1"/>
    <col min="14854" max="14854" width="19.625" customWidth="1"/>
    <col min="14855" max="14855" width="11.625" customWidth="1"/>
    <col min="14856" max="14856" width="3.625" customWidth="1"/>
    <col min="14857" max="14857" width="4.625" customWidth="1"/>
    <col min="14858" max="14858" width="5" customWidth="1"/>
    <col min="14859" max="14859" width="15.25" customWidth="1"/>
    <col min="14860" max="14860" width="4" customWidth="1"/>
    <col min="14861" max="14861" width="11.625" customWidth="1"/>
    <col min="14862" max="14862" width="1.25" customWidth="1"/>
    <col min="14863" max="14863" width="1.375" customWidth="1"/>
    <col min="15105" max="15105" width="5.25" customWidth="1"/>
    <col min="15106" max="15106" width="3.625" customWidth="1"/>
    <col min="15107" max="15107" width="4.625" customWidth="1"/>
    <col min="15108" max="15108" width="1.125" customWidth="1"/>
    <col min="15109" max="15109" width="3.875" customWidth="1"/>
    <col min="15110" max="15110" width="19.625" customWidth="1"/>
    <col min="15111" max="15111" width="11.625" customWidth="1"/>
    <col min="15112" max="15112" width="3.625" customWidth="1"/>
    <col min="15113" max="15113" width="4.625" customWidth="1"/>
    <col min="15114" max="15114" width="5" customWidth="1"/>
    <col min="15115" max="15115" width="15.25" customWidth="1"/>
    <col min="15116" max="15116" width="4" customWidth="1"/>
    <col min="15117" max="15117" width="11.625" customWidth="1"/>
    <col min="15118" max="15118" width="1.25" customWidth="1"/>
    <col min="15119" max="15119" width="1.375" customWidth="1"/>
    <col min="15361" max="15361" width="5.25" customWidth="1"/>
    <col min="15362" max="15362" width="3.625" customWidth="1"/>
    <col min="15363" max="15363" width="4.625" customWidth="1"/>
    <col min="15364" max="15364" width="1.125" customWidth="1"/>
    <col min="15365" max="15365" width="3.875" customWidth="1"/>
    <col min="15366" max="15366" width="19.625" customWidth="1"/>
    <col min="15367" max="15367" width="11.625" customWidth="1"/>
    <col min="15368" max="15368" width="3.625" customWidth="1"/>
    <col min="15369" max="15369" width="4.625" customWidth="1"/>
    <col min="15370" max="15370" width="5" customWidth="1"/>
    <col min="15371" max="15371" width="15.25" customWidth="1"/>
    <col min="15372" max="15372" width="4" customWidth="1"/>
    <col min="15373" max="15373" width="11.625" customWidth="1"/>
    <col min="15374" max="15374" width="1.25" customWidth="1"/>
    <col min="15375" max="15375" width="1.375" customWidth="1"/>
    <col min="15617" max="15617" width="5.25" customWidth="1"/>
    <col min="15618" max="15618" width="3.625" customWidth="1"/>
    <col min="15619" max="15619" width="4.625" customWidth="1"/>
    <col min="15620" max="15620" width="1.125" customWidth="1"/>
    <col min="15621" max="15621" width="3.875" customWidth="1"/>
    <col min="15622" max="15622" width="19.625" customWidth="1"/>
    <col min="15623" max="15623" width="11.625" customWidth="1"/>
    <col min="15624" max="15624" width="3.625" customWidth="1"/>
    <col min="15625" max="15625" width="4.625" customWidth="1"/>
    <col min="15626" max="15626" width="5" customWidth="1"/>
    <col min="15627" max="15627" width="15.25" customWidth="1"/>
    <col min="15628" max="15628" width="4" customWidth="1"/>
    <col min="15629" max="15629" width="11.625" customWidth="1"/>
    <col min="15630" max="15630" width="1.25" customWidth="1"/>
    <col min="15631" max="15631" width="1.375" customWidth="1"/>
    <col min="15873" max="15873" width="5.25" customWidth="1"/>
    <col min="15874" max="15874" width="3.625" customWidth="1"/>
    <col min="15875" max="15875" width="4.625" customWidth="1"/>
    <col min="15876" max="15876" width="1.125" customWidth="1"/>
    <col min="15877" max="15877" width="3.875" customWidth="1"/>
    <col min="15878" max="15878" width="19.625" customWidth="1"/>
    <col min="15879" max="15879" width="11.625" customWidth="1"/>
    <col min="15880" max="15880" width="3.625" customWidth="1"/>
    <col min="15881" max="15881" width="4.625" customWidth="1"/>
    <col min="15882" max="15882" width="5" customWidth="1"/>
    <col min="15883" max="15883" width="15.25" customWidth="1"/>
    <col min="15884" max="15884" width="4" customWidth="1"/>
    <col min="15885" max="15885" width="11.625" customWidth="1"/>
    <col min="15886" max="15886" width="1.25" customWidth="1"/>
    <col min="15887" max="15887" width="1.375" customWidth="1"/>
    <col min="16129" max="16129" width="5.25" customWidth="1"/>
    <col min="16130" max="16130" width="3.625" customWidth="1"/>
    <col min="16131" max="16131" width="4.625" customWidth="1"/>
    <col min="16132" max="16132" width="1.125" customWidth="1"/>
    <col min="16133" max="16133" width="3.875" customWidth="1"/>
    <col min="16134" max="16134" width="19.625" customWidth="1"/>
    <col min="16135" max="16135" width="11.625" customWidth="1"/>
    <col min="16136" max="16136" width="3.625" customWidth="1"/>
    <col min="16137" max="16137" width="4.625" customWidth="1"/>
    <col min="16138" max="16138" width="5" customWidth="1"/>
    <col min="16139" max="16139" width="15.25" customWidth="1"/>
    <col min="16140" max="16140" width="4" customWidth="1"/>
    <col min="16141" max="16141" width="11.625" customWidth="1"/>
    <col min="16142" max="16142" width="1.25" customWidth="1"/>
    <col min="16143" max="16143" width="1.375" customWidth="1"/>
  </cols>
  <sheetData>
    <row r="1" spans="2:14" ht="6" customHeight="1" x14ac:dyDescent="0.15"/>
    <row r="2" spans="2:14" ht="19.5" customHeight="1" x14ac:dyDescent="0.15">
      <c r="D2" s="36" t="s">
        <v>55</v>
      </c>
      <c r="L2" s="39" t="s">
        <v>53</v>
      </c>
    </row>
    <row r="3" spans="2:14" ht="12" customHeight="1" thickBot="1" x14ac:dyDescent="0.2"/>
    <row r="4" spans="2:14" ht="23.25" customHeight="1" thickBot="1" x14ac:dyDescent="0.2">
      <c r="B4" s="85" t="s">
        <v>0</v>
      </c>
      <c r="C4" s="86"/>
      <c r="D4" s="86"/>
      <c r="E4" s="86"/>
      <c r="F4" s="87"/>
      <c r="G4" s="88"/>
      <c r="H4" s="88"/>
      <c r="I4" s="89"/>
      <c r="K4" s="33" t="s">
        <v>1</v>
      </c>
      <c r="L4" s="2"/>
    </row>
    <row r="5" spans="2:14" ht="19.5" customHeight="1" x14ac:dyDescent="0.15">
      <c r="B5" s="90" t="s">
        <v>19</v>
      </c>
      <c r="C5" s="91"/>
      <c r="D5" s="91"/>
      <c r="E5" s="91"/>
      <c r="F5" s="92"/>
      <c r="G5" s="93"/>
      <c r="H5" s="28" t="s">
        <v>31</v>
      </c>
      <c r="I5" s="29"/>
      <c r="J5" s="29"/>
      <c r="K5" s="122"/>
      <c r="L5" s="122"/>
      <c r="M5" s="123"/>
    </row>
    <row r="6" spans="2:14" ht="19.5" customHeight="1" x14ac:dyDescent="0.15">
      <c r="B6" s="94" t="s">
        <v>2</v>
      </c>
      <c r="C6" s="67"/>
      <c r="D6" s="67"/>
      <c r="E6" s="67"/>
      <c r="F6" s="95"/>
      <c r="G6" s="96"/>
      <c r="H6" s="95" t="s">
        <v>33</v>
      </c>
      <c r="I6" s="96"/>
      <c r="J6" s="96"/>
      <c r="K6" s="117"/>
      <c r="L6" s="117"/>
      <c r="M6" s="129"/>
      <c r="N6" s="3"/>
    </row>
    <row r="7" spans="2:14" ht="21.75" customHeight="1" x14ac:dyDescent="0.15">
      <c r="B7" s="94"/>
      <c r="C7" s="67"/>
      <c r="D7" s="67"/>
      <c r="E7" s="67"/>
      <c r="F7" s="97"/>
      <c r="G7" s="98"/>
      <c r="H7" s="70"/>
      <c r="I7" s="117"/>
      <c r="J7" s="117"/>
      <c r="K7" s="117"/>
      <c r="L7" s="117"/>
      <c r="M7" s="129"/>
      <c r="N7" s="3"/>
    </row>
    <row r="8" spans="2:14" ht="22.5" customHeight="1" x14ac:dyDescent="0.15">
      <c r="B8" s="99" t="s">
        <v>18</v>
      </c>
      <c r="C8" s="42"/>
      <c r="D8" s="100"/>
      <c r="E8" s="4">
        <v>30</v>
      </c>
      <c r="F8" s="101"/>
      <c r="G8" s="102"/>
      <c r="H8" s="118"/>
      <c r="I8" s="119"/>
      <c r="J8" s="119"/>
      <c r="K8" s="119"/>
      <c r="L8" s="119"/>
      <c r="M8" s="120"/>
    </row>
    <row r="9" spans="2:14" ht="22.5" customHeight="1" x14ac:dyDescent="0.15">
      <c r="B9" s="103" t="s">
        <v>17</v>
      </c>
      <c r="C9" s="104"/>
      <c r="D9" s="53"/>
      <c r="E9" s="24">
        <v>31</v>
      </c>
      <c r="F9" s="105"/>
      <c r="G9" s="106"/>
      <c r="H9" s="70" t="s">
        <v>32</v>
      </c>
      <c r="I9" s="117"/>
      <c r="J9" s="117"/>
      <c r="K9" s="107"/>
      <c r="L9" s="108"/>
      <c r="M9" s="109"/>
    </row>
    <row r="10" spans="2:14" ht="22.5" customHeight="1" thickBot="1" x14ac:dyDescent="0.2">
      <c r="B10" s="110" t="s">
        <v>17</v>
      </c>
      <c r="C10" s="43"/>
      <c r="D10" s="111"/>
      <c r="E10" s="5">
        <v>32</v>
      </c>
      <c r="F10" s="112"/>
      <c r="G10" s="113"/>
      <c r="H10" s="111" t="s">
        <v>30</v>
      </c>
      <c r="I10" s="114"/>
      <c r="J10" s="115"/>
      <c r="K10" s="111"/>
      <c r="L10" s="114"/>
      <c r="M10" s="116"/>
    </row>
    <row r="11" spans="2:14" ht="6" customHeight="1" x14ac:dyDescent="0.15">
      <c r="B11" s="3"/>
      <c r="C11" s="3"/>
      <c r="D11" s="3"/>
      <c r="E11" s="11"/>
      <c r="F11" s="11"/>
      <c r="G11" s="11"/>
      <c r="H11" s="3"/>
      <c r="I11" s="3"/>
      <c r="J11" s="3"/>
      <c r="K11" s="3"/>
      <c r="L11" s="3"/>
      <c r="M11" s="3"/>
    </row>
    <row r="12" spans="2:14" ht="21" customHeight="1" x14ac:dyDescent="0.15">
      <c r="B12" s="30"/>
      <c r="C12" s="30"/>
      <c r="D12" s="30"/>
      <c r="E12" s="100" t="s">
        <v>34</v>
      </c>
      <c r="F12" s="124"/>
      <c r="G12" s="100" t="s">
        <v>35</v>
      </c>
      <c r="H12" s="125"/>
      <c r="I12" s="125"/>
      <c r="J12" s="124"/>
      <c r="K12" s="42" t="s">
        <v>5</v>
      </c>
      <c r="L12" s="42"/>
      <c r="M12" s="42"/>
    </row>
    <row r="13" spans="2:14" ht="22.5" customHeight="1" x14ac:dyDescent="0.15">
      <c r="B13" s="3"/>
      <c r="C13" s="3"/>
      <c r="D13" s="3"/>
      <c r="E13" s="61"/>
      <c r="F13" s="60"/>
      <c r="G13" s="126"/>
      <c r="H13" s="127"/>
      <c r="I13" s="127"/>
      <c r="J13" s="128"/>
      <c r="K13" s="61"/>
      <c r="L13" s="49"/>
      <c r="M13" s="60"/>
    </row>
    <row r="14" spans="2:14" ht="6" customHeight="1" thickBot="1" x14ac:dyDescent="0.2"/>
    <row r="15" spans="2:14" ht="13.5" customHeight="1" x14ac:dyDescent="0.15">
      <c r="B15" s="72" t="s">
        <v>6</v>
      </c>
      <c r="C15" s="74" t="s">
        <v>7</v>
      </c>
      <c r="D15" s="76" t="s">
        <v>8</v>
      </c>
      <c r="E15" s="77"/>
      <c r="F15" s="6" t="s">
        <v>20</v>
      </c>
      <c r="G15" s="80" t="s">
        <v>50</v>
      </c>
      <c r="H15" s="72" t="s">
        <v>6</v>
      </c>
      <c r="I15" s="74" t="s">
        <v>7</v>
      </c>
      <c r="J15" s="76" t="s">
        <v>8</v>
      </c>
      <c r="K15" s="81" t="s">
        <v>20</v>
      </c>
      <c r="L15" s="82"/>
      <c r="M15" s="80" t="s">
        <v>51</v>
      </c>
    </row>
    <row r="16" spans="2:14" ht="16.5" customHeight="1" thickBot="1" x14ac:dyDescent="0.2">
      <c r="B16" s="73"/>
      <c r="C16" s="75"/>
      <c r="D16" s="78"/>
      <c r="E16" s="79"/>
      <c r="F16" s="7" t="s">
        <v>9</v>
      </c>
      <c r="G16" s="47"/>
      <c r="H16" s="73"/>
      <c r="I16" s="75"/>
      <c r="J16" s="78"/>
      <c r="K16" s="83" t="s">
        <v>9</v>
      </c>
      <c r="L16" s="84"/>
      <c r="M16" s="47"/>
    </row>
    <row r="17" spans="2:13" ht="13.5" customHeight="1" x14ac:dyDescent="0.15">
      <c r="B17" s="66">
        <v>1</v>
      </c>
      <c r="C17" s="67"/>
      <c r="D17" s="63" t="s">
        <v>21</v>
      </c>
      <c r="E17" s="63"/>
      <c r="F17" s="8"/>
      <c r="G17" s="68"/>
      <c r="H17" s="62">
        <v>14</v>
      </c>
      <c r="I17" s="67"/>
      <c r="J17" s="69"/>
      <c r="K17" s="70"/>
      <c r="L17" s="71"/>
      <c r="M17" s="68"/>
    </row>
    <row r="18" spans="2:13" ht="18" customHeight="1" x14ac:dyDescent="0.15">
      <c r="B18" s="56"/>
      <c r="C18" s="42"/>
      <c r="D18" s="44"/>
      <c r="E18" s="44"/>
      <c r="F18" s="9"/>
      <c r="G18" s="57"/>
      <c r="H18" s="62"/>
      <c r="I18" s="42"/>
      <c r="J18" s="63"/>
      <c r="K18" s="64"/>
      <c r="L18" s="65"/>
      <c r="M18" s="57"/>
    </row>
    <row r="19" spans="2:13" ht="13.5" customHeight="1" x14ac:dyDescent="0.15">
      <c r="B19" s="40">
        <v>2</v>
      </c>
      <c r="C19" s="42"/>
      <c r="D19" s="44" t="s">
        <v>22</v>
      </c>
      <c r="E19" s="44"/>
      <c r="F19" s="10"/>
      <c r="G19" s="46"/>
      <c r="H19" s="58">
        <v>15</v>
      </c>
      <c r="I19" s="42"/>
      <c r="J19" s="51"/>
      <c r="K19" s="53"/>
      <c r="L19" s="54"/>
      <c r="M19" s="46"/>
    </row>
    <row r="20" spans="2:13" ht="18" customHeight="1" x14ac:dyDescent="0.15">
      <c r="B20" s="56"/>
      <c r="C20" s="42"/>
      <c r="D20" s="44"/>
      <c r="E20" s="44"/>
      <c r="F20" s="9"/>
      <c r="G20" s="57"/>
      <c r="H20" s="62"/>
      <c r="I20" s="42"/>
      <c r="J20" s="63"/>
      <c r="K20" s="64"/>
      <c r="L20" s="65"/>
      <c r="M20" s="57"/>
    </row>
    <row r="21" spans="2:13" ht="13.5" customHeight="1" x14ac:dyDescent="0.15">
      <c r="B21" s="40">
        <v>3</v>
      </c>
      <c r="C21" s="42"/>
      <c r="D21" s="44" t="s">
        <v>23</v>
      </c>
      <c r="E21" s="44"/>
      <c r="F21" s="10"/>
      <c r="G21" s="46"/>
      <c r="H21" s="58">
        <v>16</v>
      </c>
      <c r="I21" s="42"/>
      <c r="J21" s="51"/>
      <c r="K21" s="53"/>
      <c r="L21" s="54"/>
      <c r="M21" s="46"/>
    </row>
    <row r="22" spans="2:13" ht="18" customHeight="1" x14ac:dyDescent="0.15">
      <c r="B22" s="56"/>
      <c r="C22" s="42"/>
      <c r="D22" s="44"/>
      <c r="E22" s="44"/>
      <c r="F22" s="9"/>
      <c r="G22" s="57"/>
      <c r="H22" s="62"/>
      <c r="I22" s="42"/>
      <c r="J22" s="63"/>
      <c r="K22" s="64"/>
      <c r="L22" s="65"/>
      <c r="M22" s="57"/>
    </row>
    <row r="23" spans="2:13" ht="13.5" customHeight="1" x14ac:dyDescent="0.15">
      <c r="B23" s="40">
        <v>4</v>
      </c>
      <c r="C23" s="42"/>
      <c r="D23" s="44" t="s">
        <v>24</v>
      </c>
      <c r="E23" s="44"/>
      <c r="F23" s="10"/>
      <c r="G23" s="46"/>
      <c r="H23" s="58">
        <v>17</v>
      </c>
      <c r="I23" s="42"/>
      <c r="J23" s="51"/>
      <c r="K23" s="53"/>
      <c r="L23" s="54"/>
      <c r="M23" s="46"/>
    </row>
    <row r="24" spans="2:13" ht="18" customHeight="1" x14ac:dyDescent="0.15">
      <c r="B24" s="56"/>
      <c r="C24" s="42"/>
      <c r="D24" s="44"/>
      <c r="E24" s="44"/>
      <c r="F24" s="9"/>
      <c r="G24" s="57"/>
      <c r="H24" s="62"/>
      <c r="I24" s="42"/>
      <c r="J24" s="63"/>
      <c r="K24" s="64"/>
      <c r="L24" s="65"/>
      <c r="M24" s="57"/>
    </row>
    <row r="25" spans="2:13" ht="13.5" customHeight="1" x14ac:dyDescent="0.15">
      <c r="B25" s="40">
        <v>5</v>
      </c>
      <c r="C25" s="42"/>
      <c r="D25" s="44" t="s">
        <v>25</v>
      </c>
      <c r="E25" s="44"/>
      <c r="F25" s="10"/>
      <c r="G25" s="46"/>
      <c r="H25" s="58">
        <v>18</v>
      </c>
      <c r="I25" s="42"/>
      <c r="J25" s="51"/>
      <c r="K25" s="53"/>
      <c r="L25" s="54"/>
      <c r="M25" s="46"/>
    </row>
    <row r="26" spans="2:13" ht="18" customHeight="1" x14ac:dyDescent="0.15">
      <c r="B26" s="56"/>
      <c r="C26" s="42"/>
      <c r="D26" s="44"/>
      <c r="E26" s="44"/>
      <c r="F26" s="9"/>
      <c r="G26" s="57"/>
      <c r="H26" s="62"/>
      <c r="I26" s="42"/>
      <c r="J26" s="63"/>
      <c r="K26" s="64"/>
      <c r="L26" s="65"/>
      <c r="M26" s="57"/>
    </row>
    <row r="27" spans="2:13" ht="13.5" customHeight="1" x14ac:dyDescent="0.15">
      <c r="B27" s="40">
        <v>6</v>
      </c>
      <c r="C27" s="42"/>
      <c r="D27" s="44" t="s">
        <v>26</v>
      </c>
      <c r="E27" s="44"/>
      <c r="F27" s="10"/>
      <c r="G27" s="46"/>
      <c r="H27" s="58">
        <v>19</v>
      </c>
      <c r="I27" s="42"/>
      <c r="J27" s="51"/>
      <c r="K27" s="53"/>
      <c r="L27" s="54"/>
      <c r="M27" s="46"/>
    </row>
    <row r="28" spans="2:13" ht="18" customHeight="1" x14ac:dyDescent="0.15">
      <c r="B28" s="56"/>
      <c r="C28" s="42"/>
      <c r="D28" s="44"/>
      <c r="E28" s="44"/>
      <c r="F28" s="9"/>
      <c r="G28" s="57"/>
      <c r="H28" s="62"/>
      <c r="I28" s="42"/>
      <c r="J28" s="63"/>
      <c r="K28" s="64"/>
      <c r="L28" s="65"/>
      <c r="M28" s="57"/>
    </row>
    <row r="29" spans="2:13" ht="13.5" customHeight="1" x14ac:dyDescent="0.15">
      <c r="B29" s="40">
        <v>7</v>
      </c>
      <c r="C29" s="42"/>
      <c r="D29" s="44" t="s">
        <v>27</v>
      </c>
      <c r="E29" s="44"/>
      <c r="F29" s="10"/>
      <c r="G29" s="46"/>
      <c r="H29" s="58">
        <v>20</v>
      </c>
      <c r="I29" s="42"/>
      <c r="J29" s="51"/>
      <c r="K29" s="53"/>
      <c r="L29" s="54"/>
      <c r="M29" s="46"/>
    </row>
    <row r="30" spans="2:13" ht="18" customHeight="1" x14ac:dyDescent="0.15">
      <c r="B30" s="56"/>
      <c r="C30" s="42"/>
      <c r="D30" s="44"/>
      <c r="E30" s="44"/>
      <c r="F30" s="9"/>
      <c r="G30" s="57"/>
      <c r="H30" s="62"/>
      <c r="I30" s="42"/>
      <c r="J30" s="63"/>
      <c r="K30" s="64"/>
      <c r="L30" s="65"/>
      <c r="M30" s="57"/>
    </row>
    <row r="31" spans="2:13" ht="13.5" customHeight="1" x14ac:dyDescent="0.15">
      <c r="B31" s="40">
        <v>8</v>
      </c>
      <c r="C31" s="42"/>
      <c r="D31" s="44" t="s">
        <v>28</v>
      </c>
      <c r="E31" s="44"/>
      <c r="F31" s="10"/>
      <c r="G31" s="46"/>
      <c r="H31" s="58">
        <v>21</v>
      </c>
      <c r="I31" s="42"/>
      <c r="J31" s="51"/>
      <c r="K31" s="53"/>
      <c r="L31" s="54"/>
      <c r="M31" s="46"/>
    </row>
    <row r="32" spans="2:13" ht="18" customHeight="1" x14ac:dyDescent="0.15">
      <c r="B32" s="56"/>
      <c r="C32" s="42"/>
      <c r="D32" s="44"/>
      <c r="E32" s="44"/>
      <c r="F32" s="9"/>
      <c r="G32" s="57"/>
      <c r="H32" s="62"/>
      <c r="I32" s="42"/>
      <c r="J32" s="63"/>
      <c r="K32" s="64"/>
      <c r="L32" s="65"/>
      <c r="M32" s="57"/>
    </row>
    <row r="33" spans="2:13" ht="13.5" customHeight="1" x14ac:dyDescent="0.15">
      <c r="B33" s="40">
        <v>9</v>
      </c>
      <c r="C33" s="42"/>
      <c r="D33" s="44" t="s">
        <v>29</v>
      </c>
      <c r="E33" s="44"/>
      <c r="F33" s="10"/>
      <c r="G33" s="46"/>
      <c r="H33" s="58">
        <v>22</v>
      </c>
      <c r="I33" s="42"/>
      <c r="J33" s="51"/>
      <c r="K33" s="53"/>
      <c r="L33" s="54"/>
      <c r="M33" s="46"/>
    </row>
    <row r="34" spans="2:13" ht="18" customHeight="1" x14ac:dyDescent="0.15">
      <c r="B34" s="56"/>
      <c r="C34" s="42"/>
      <c r="D34" s="44"/>
      <c r="E34" s="44"/>
      <c r="F34" s="9"/>
      <c r="G34" s="57"/>
      <c r="H34" s="62"/>
      <c r="I34" s="42"/>
      <c r="J34" s="63"/>
      <c r="K34" s="64"/>
      <c r="L34" s="65"/>
      <c r="M34" s="57"/>
    </row>
    <row r="35" spans="2:13" ht="13.5" customHeight="1" x14ac:dyDescent="0.15">
      <c r="B35" s="40">
        <v>10</v>
      </c>
      <c r="C35" s="42"/>
      <c r="D35" s="44"/>
      <c r="E35" s="44"/>
      <c r="F35" s="10"/>
      <c r="G35" s="46"/>
      <c r="H35" s="58">
        <v>23</v>
      </c>
      <c r="I35" s="42"/>
      <c r="J35" s="51"/>
      <c r="K35" s="53"/>
      <c r="L35" s="54"/>
      <c r="M35" s="46"/>
    </row>
    <row r="36" spans="2:13" ht="18" customHeight="1" x14ac:dyDescent="0.15">
      <c r="B36" s="56"/>
      <c r="C36" s="42"/>
      <c r="D36" s="44"/>
      <c r="E36" s="44"/>
      <c r="F36" s="9"/>
      <c r="G36" s="57"/>
      <c r="H36" s="62"/>
      <c r="I36" s="42"/>
      <c r="J36" s="63"/>
      <c r="K36" s="64"/>
      <c r="L36" s="65"/>
      <c r="M36" s="57"/>
    </row>
    <row r="37" spans="2:13" ht="13.5" customHeight="1" x14ac:dyDescent="0.15">
      <c r="B37" s="40">
        <v>11</v>
      </c>
      <c r="C37" s="42"/>
      <c r="D37" s="44"/>
      <c r="E37" s="44"/>
      <c r="F37" s="10"/>
      <c r="G37" s="46"/>
      <c r="H37" s="58">
        <v>24</v>
      </c>
      <c r="I37" s="42"/>
      <c r="J37" s="51"/>
      <c r="K37" s="53"/>
      <c r="L37" s="54"/>
      <c r="M37" s="46"/>
    </row>
    <row r="38" spans="2:13" ht="18" customHeight="1" x14ac:dyDescent="0.15">
      <c r="B38" s="56"/>
      <c r="C38" s="42"/>
      <c r="D38" s="44"/>
      <c r="E38" s="44"/>
      <c r="F38" s="9"/>
      <c r="G38" s="57"/>
      <c r="H38" s="62"/>
      <c r="I38" s="42"/>
      <c r="J38" s="63"/>
      <c r="K38" s="64"/>
      <c r="L38" s="65"/>
      <c r="M38" s="57"/>
    </row>
    <row r="39" spans="2:13" ht="13.5" customHeight="1" x14ac:dyDescent="0.15">
      <c r="B39" s="40">
        <v>12</v>
      </c>
      <c r="C39" s="42"/>
      <c r="D39" s="44"/>
      <c r="E39" s="44"/>
      <c r="F39" s="10"/>
      <c r="G39" s="46"/>
      <c r="H39" s="58">
        <v>25</v>
      </c>
      <c r="I39" s="42"/>
      <c r="J39" s="51"/>
      <c r="K39" s="53"/>
      <c r="L39" s="54"/>
      <c r="M39" s="46"/>
    </row>
    <row r="40" spans="2:13" ht="18" customHeight="1" thickBot="1" x14ac:dyDescent="0.2">
      <c r="B40" s="56"/>
      <c r="C40" s="42"/>
      <c r="D40" s="44"/>
      <c r="E40" s="44"/>
      <c r="F40" s="9"/>
      <c r="G40" s="57"/>
      <c r="H40" s="59"/>
      <c r="I40" s="43"/>
      <c r="J40" s="52"/>
      <c r="K40" s="83"/>
      <c r="L40" s="84"/>
      <c r="M40" s="47"/>
    </row>
    <row r="41" spans="2:13" ht="12.75" customHeight="1" x14ac:dyDescent="0.15">
      <c r="B41" s="40">
        <v>13</v>
      </c>
      <c r="C41" s="42"/>
      <c r="D41" s="44"/>
      <c r="E41" s="44"/>
      <c r="F41" s="10"/>
      <c r="G41" s="46"/>
      <c r="H41" s="48"/>
      <c r="I41" s="49"/>
      <c r="J41" s="60"/>
      <c r="K41" s="61"/>
      <c r="L41" s="3"/>
    </row>
    <row r="42" spans="2:13" ht="18" customHeight="1" thickBot="1" x14ac:dyDescent="0.2">
      <c r="B42" s="41"/>
      <c r="C42" s="43"/>
      <c r="D42" s="45"/>
      <c r="E42" s="45"/>
      <c r="F42" s="7"/>
      <c r="G42" s="47"/>
      <c r="H42" s="48"/>
      <c r="I42" s="50"/>
      <c r="J42" s="54"/>
      <c r="K42" s="53"/>
      <c r="L42" s="3"/>
    </row>
    <row r="43" spans="2:13" ht="3" customHeight="1" x14ac:dyDescent="0.15">
      <c r="B43" s="11"/>
      <c r="C43" s="3"/>
      <c r="D43" s="3"/>
      <c r="E43" s="3"/>
      <c r="F43" s="3"/>
      <c r="G43" s="3"/>
      <c r="H43" s="11"/>
      <c r="I43" s="3"/>
      <c r="J43" s="3"/>
      <c r="K43" s="3"/>
      <c r="L43" s="3"/>
    </row>
    <row r="44" spans="2:13" ht="16.5" customHeight="1" x14ac:dyDescent="0.15">
      <c r="B44" s="23"/>
      <c r="C44" s="23" t="s">
        <v>52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</row>
    <row r="45" spans="2:13" ht="16.5" customHeight="1" x14ac:dyDescent="0.15">
      <c r="B45" s="23"/>
      <c r="C45" s="23"/>
      <c r="D45" s="23"/>
      <c r="E45" s="23"/>
      <c r="F45" s="23"/>
      <c r="G45" s="55"/>
      <c r="H45" s="55"/>
      <c r="I45" s="55"/>
      <c r="J45" s="55"/>
      <c r="K45" s="55"/>
      <c r="L45" s="23"/>
      <c r="M45" s="23"/>
    </row>
    <row r="46" spans="2:13" ht="7.5" customHeight="1" x14ac:dyDescent="0.15">
      <c r="B46" s="23"/>
      <c r="C46" s="23"/>
      <c r="D46" s="23"/>
      <c r="E46" s="23"/>
      <c r="F46" s="23"/>
      <c r="G46" s="31"/>
      <c r="H46" s="31"/>
      <c r="I46" s="31"/>
      <c r="J46" s="31"/>
      <c r="K46" s="31"/>
      <c r="L46" s="23"/>
      <c r="M46" s="23"/>
    </row>
    <row r="47" spans="2:13" ht="15.75" customHeight="1" x14ac:dyDescent="0.15">
      <c r="B47" s="23"/>
      <c r="C47" s="23" t="s">
        <v>56</v>
      </c>
      <c r="D47" s="23"/>
      <c r="E47" s="23"/>
      <c r="F47" s="23"/>
      <c r="G47" s="23"/>
      <c r="H47" s="23"/>
      <c r="I47" s="23"/>
      <c r="J47" s="23"/>
      <c r="K47" s="55"/>
      <c r="L47" s="55"/>
      <c r="M47" s="23"/>
    </row>
    <row r="48" spans="2:13" ht="3" customHeight="1" x14ac:dyDescent="0.15">
      <c r="B48" s="23"/>
      <c r="C48" s="23"/>
      <c r="D48" s="23"/>
      <c r="E48" s="23"/>
      <c r="F48" s="23"/>
      <c r="G48" s="55"/>
      <c r="H48" s="55"/>
      <c r="I48" s="55"/>
      <c r="J48" s="55"/>
      <c r="K48" s="25"/>
      <c r="L48" s="23"/>
      <c r="M48" s="23"/>
    </row>
    <row r="49" spans="2:13" ht="16.5" customHeight="1" x14ac:dyDescent="0.15">
      <c r="B49" s="23" t="s">
        <v>36</v>
      </c>
      <c r="C49" s="23"/>
      <c r="D49" s="23"/>
      <c r="E49" s="23"/>
      <c r="F49" s="23"/>
      <c r="G49" s="23"/>
      <c r="H49" s="23"/>
      <c r="I49" s="23"/>
      <c r="J49" s="26"/>
      <c r="K49" s="26"/>
      <c r="L49" s="26"/>
      <c r="M49" s="23"/>
    </row>
    <row r="50" spans="2:13" ht="15.75" customHeight="1" x14ac:dyDescent="0.15">
      <c r="B50" s="23"/>
      <c r="C50" s="23"/>
      <c r="D50" s="23"/>
      <c r="E50" s="23"/>
      <c r="F50" s="23"/>
      <c r="G50" s="23"/>
      <c r="H50" s="23"/>
      <c r="I50" s="23"/>
      <c r="J50" s="27" t="s">
        <v>37</v>
      </c>
      <c r="K50" s="23"/>
      <c r="L50" s="23"/>
      <c r="M50" s="23"/>
    </row>
    <row r="51" spans="2:13" ht="21.75" customHeight="1" x14ac:dyDescent="0.15">
      <c r="B51" s="23"/>
      <c r="C51" s="23"/>
      <c r="D51" s="23"/>
      <c r="E51" s="23" t="s">
        <v>48</v>
      </c>
      <c r="F51" s="23"/>
      <c r="G51" s="23"/>
      <c r="H51" s="121" t="s">
        <v>38</v>
      </c>
      <c r="I51" s="121"/>
      <c r="J51" s="121" t="s">
        <v>37</v>
      </c>
      <c r="K51" s="121"/>
      <c r="L51" s="121"/>
      <c r="M51" s="32" t="s">
        <v>39</v>
      </c>
    </row>
    <row r="52" spans="2:13" ht="15.75" customHeight="1" x14ac:dyDescent="0.15">
      <c r="B52" s="23"/>
      <c r="C52" s="23"/>
      <c r="D52" s="23"/>
      <c r="E52" s="23"/>
      <c r="F52" s="23"/>
      <c r="G52" s="23"/>
      <c r="H52" s="23"/>
      <c r="I52" s="23"/>
      <c r="J52" s="55"/>
      <c r="K52" s="55"/>
      <c r="L52" s="55"/>
      <c r="M52" s="23"/>
    </row>
    <row r="53" spans="2:13" ht="21" customHeight="1" x14ac:dyDescent="0.15">
      <c r="B53" s="23"/>
      <c r="C53" s="55"/>
      <c r="D53" s="55"/>
      <c r="E53" s="55"/>
      <c r="F53" s="23" t="s">
        <v>40</v>
      </c>
      <c r="G53" s="23"/>
      <c r="H53" s="121" t="s">
        <v>41</v>
      </c>
      <c r="I53" s="121"/>
      <c r="J53" s="121"/>
      <c r="K53" s="121"/>
      <c r="L53" s="121"/>
      <c r="M53" s="32" t="s">
        <v>39</v>
      </c>
    </row>
    <row r="54" spans="2:13" ht="21" customHeight="1" x14ac:dyDescent="0.15">
      <c r="B54" s="23"/>
      <c r="C54" s="31"/>
      <c r="D54" s="31"/>
      <c r="E54" s="31"/>
      <c r="F54" s="23"/>
      <c r="G54" s="23"/>
      <c r="H54" s="31"/>
      <c r="I54" s="31"/>
      <c r="J54" s="31"/>
      <c r="K54" s="31"/>
      <c r="L54" s="31"/>
      <c r="M54" s="23"/>
    </row>
  </sheetData>
  <mergeCells count="173">
    <mergeCell ref="H51:I51"/>
    <mergeCell ref="H53:I53"/>
    <mergeCell ref="J51:L51"/>
    <mergeCell ref="J53:L53"/>
    <mergeCell ref="C53:E53"/>
    <mergeCell ref="K5:M5"/>
    <mergeCell ref="E12:F12"/>
    <mergeCell ref="E13:F13"/>
    <mergeCell ref="G12:J12"/>
    <mergeCell ref="G13:J13"/>
    <mergeCell ref="J52:L52"/>
    <mergeCell ref="K6:M6"/>
    <mergeCell ref="H7:M7"/>
    <mergeCell ref="M39:M40"/>
    <mergeCell ref="K40:L40"/>
    <mergeCell ref="B4:E4"/>
    <mergeCell ref="F4:I4"/>
    <mergeCell ref="B5:E5"/>
    <mergeCell ref="F5:G5"/>
    <mergeCell ref="B6:E7"/>
    <mergeCell ref="F6:G7"/>
    <mergeCell ref="K12:M12"/>
    <mergeCell ref="K13:M13"/>
    <mergeCell ref="B8:D8"/>
    <mergeCell ref="F8:G8"/>
    <mergeCell ref="B9:D9"/>
    <mergeCell ref="F9:G9"/>
    <mergeCell ref="K9:M9"/>
    <mergeCell ref="B10:D10"/>
    <mergeCell ref="F10:G10"/>
    <mergeCell ref="H10:J10"/>
    <mergeCell ref="K10:M10"/>
    <mergeCell ref="H9:J9"/>
    <mergeCell ref="H8:M8"/>
    <mergeCell ref="H6:J6"/>
    <mergeCell ref="B15:B16"/>
    <mergeCell ref="C15:C16"/>
    <mergeCell ref="D15:E16"/>
    <mergeCell ref="G15:G16"/>
    <mergeCell ref="H15:H16"/>
    <mergeCell ref="I15:I16"/>
    <mergeCell ref="J15:J16"/>
    <mergeCell ref="K15:L15"/>
    <mergeCell ref="M15:M16"/>
    <mergeCell ref="K16:L16"/>
    <mergeCell ref="B17:B18"/>
    <mergeCell ref="C17:C18"/>
    <mergeCell ref="D17:E18"/>
    <mergeCell ref="G17:G18"/>
    <mergeCell ref="H17:H18"/>
    <mergeCell ref="I17:I18"/>
    <mergeCell ref="J17:J18"/>
    <mergeCell ref="K17:L17"/>
    <mergeCell ref="M17:M18"/>
    <mergeCell ref="K18:L18"/>
    <mergeCell ref="B19:B20"/>
    <mergeCell ref="C19:C20"/>
    <mergeCell ref="D19:E20"/>
    <mergeCell ref="G19:G20"/>
    <mergeCell ref="H19:H20"/>
    <mergeCell ref="I19:I20"/>
    <mergeCell ref="J19:J20"/>
    <mergeCell ref="K19:L19"/>
    <mergeCell ref="M19:M20"/>
    <mergeCell ref="K20:L20"/>
    <mergeCell ref="B21:B22"/>
    <mergeCell ref="C21:C22"/>
    <mergeCell ref="D21:E22"/>
    <mergeCell ref="G21:G22"/>
    <mergeCell ref="H21:H22"/>
    <mergeCell ref="I21:I22"/>
    <mergeCell ref="J21:J22"/>
    <mergeCell ref="K21:L21"/>
    <mergeCell ref="M21:M22"/>
    <mergeCell ref="K22:L22"/>
    <mergeCell ref="B23:B24"/>
    <mergeCell ref="C23:C24"/>
    <mergeCell ref="D23:E24"/>
    <mergeCell ref="G23:G24"/>
    <mergeCell ref="H23:H24"/>
    <mergeCell ref="I23:I24"/>
    <mergeCell ref="J23:J24"/>
    <mergeCell ref="K23:L23"/>
    <mergeCell ref="M23:M24"/>
    <mergeCell ref="K24:L24"/>
    <mergeCell ref="B25:B26"/>
    <mergeCell ref="C25:C26"/>
    <mergeCell ref="D25:E26"/>
    <mergeCell ref="G25:G26"/>
    <mergeCell ref="H25:H26"/>
    <mergeCell ref="I25:I26"/>
    <mergeCell ref="J25:J26"/>
    <mergeCell ref="K25:L25"/>
    <mergeCell ref="M25:M26"/>
    <mergeCell ref="K26:L26"/>
    <mergeCell ref="B27:B28"/>
    <mergeCell ref="C27:C28"/>
    <mergeCell ref="D27:E28"/>
    <mergeCell ref="G27:G28"/>
    <mergeCell ref="H27:H28"/>
    <mergeCell ref="I27:I28"/>
    <mergeCell ref="J27:J28"/>
    <mergeCell ref="K27:L27"/>
    <mergeCell ref="M27:M28"/>
    <mergeCell ref="K28:L28"/>
    <mergeCell ref="B29:B30"/>
    <mergeCell ref="C29:C30"/>
    <mergeCell ref="D29:E30"/>
    <mergeCell ref="G29:G30"/>
    <mergeCell ref="H29:H30"/>
    <mergeCell ref="I29:I30"/>
    <mergeCell ref="J29:J30"/>
    <mergeCell ref="K29:L29"/>
    <mergeCell ref="M29:M30"/>
    <mergeCell ref="K30:L30"/>
    <mergeCell ref="B31:B32"/>
    <mergeCell ref="C31:C32"/>
    <mergeCell ref="D31:E32"/>
    <mergeCell ref="G31:G32"/>
    <mergeCell ref="H31:H32"/>
    <mergeCell ref="I31:I32"/>
    <mergeCell ref="J31:J32"/>
    <mergeCell ref="K31:L31"/>
    <mergeCell ref="M31:M32"/>
    <mergeCell ref="K32:L32"/>
    <mergeCell ref="B33:B34"/>
    <mergeCell ref="C33:C34"/>
    <mergeCell ref="D33:E34"/>
    <mergeCell ref="G33:G34"/>
    <mergeCell ref="H33:H34"/>
    <mergeCell ref="I33:I34"/>
    <mergeCell ref="J33:J34"/>
    <mergeCell ref="K33:L33"/>
    <mergeCell ref="M33:M34"/>
    <mergeCell ref="K34:L34"/>
    <mergeCell ref="B35:B36"/>
    <mergeCell ref="C35:C36"/>
    <mergeCell ref="D35:E36"/>
    <mergeCell ref="G35:G36"/>
    <mergeCell ref="H35:H36"/>
    <mergeCell ref="I35:I36"/>
    <mergeCell ref="J35:J36"/>
    <mergeCell ref="K35:L35"/>
    <mergeCell ref="M35:M36"/>
    <mergeCell ref="K36:L36"/>
    <mergeCell ref="B37:B38"/>
    <mergeCell ref="C37:C38"/>
    <mergeCell ref="D37:E38"/>
    <mergeCell ref="G37:G38"/>
    <mergeCell ref="H37:H38"/>
    <mergeCell ref="I37:I38"/>
    <mergeCell ref="J37:J38"/>
    <mergeCell ref="K37:L37"/>
    <mergeCell ref="M37:M38"/>
    <mergeCell ref="K38:L38"/>
    <mergeCell ref="B41:B42"/>
    <mergeCell ref="C41:C42"/>
    <mergeCell ref="D41:E42"/>
    <mergeCell ref="G41:G42"/>
    <mergeCell ref="H41:H42"/>
    <mergeCell ref="I41:I42"/>
    <mergeCell ref="J39:J40"/>
    <mergeCell ref="K39:L39"/>
    <mergeCell ref="G48:J48"/>
    <mergeCell ref="B39:B40"/>
    <mergeCell ref="C39:C40"/>
    <mergeCell ref="D39:E40"/>
    <mergeCell ref="G39:G40"/>
    <mergeCell ref="H39:H40"/>
    <mergeCell ref="I39:I40"/>
    <mergeCell ref="J41:K42"/>
    <mergeCell ref="K47:L47"/>
    <mergeCell ref="G45:K45"/>
  </mergeCells>
  <phoneticPr fontId="2"/>
  <pageMargins left="0.7" right="0.375" top="0.36458333333333331" bottom="0.38541666666666669" header="0.3" footer="0.3"/>
  <pageSetup paperSize="9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N50"/>
  <sheetViews>
    <sheetView view="pageBreakPreview" zoomScaleNormal="100" zoomScaleSheetLayoutView="100" workbookViewId="0">
      <selection activeCell="D3" sqref="D3"/>
    </sheetView>
  </sheetViews>
  <sheetFormatPr defaultRowHeight="13.5" x14ac:dyDescent="0.15"/>
  <cols>
    <col min="1" max="1" width="3.875" customWidth="1"/>
    <col min="2" max="2" width="3.625" customWidth="1"/>
    <col min="3" max="3" width="4.625" customWidth="1"/>
    <col min="4" max="4" width="2.5" customWidth="1"/>
    <col min="5" max="5" width="3.875" customWidth="1"/>
    <col min="6" max="6" width="21.625" customWidth="1"/>
    <col min="7" max="7" width="5.125" customWidth="1"/>
    <col min="8" max="8" width="3.625" customWidth="1"/>
    <col min="9" max="9" width="4.625" customWidth="1"/>
    <col min="10" max="10" width="6.375" customWidth="1"/>
    <col min="11" max="11" width="11.75" customWidth="1"/>
    <col min="12" max="12" width="10.125" customWidth="1"/>
    <col min="13" max="13" width="5.125" customWidth="1"/>
    <col min="14" max="14" width="3.875" customWidth="1"/>
    <col min="257" max="257" width="6.75" customWidth="1"/>
    <col min="258" max="258" width="3.625" customWidth="1"/>
    <col min="259" max="259" width="4.625" customWidth="1"/>
    <col min="260" max="260" width="2.5" customWidth="1"/>
    <col min="261" max="261" width="3.875" customWidth="1"/>
    <col min="262" max="262" width="21.625" customWidth="1"/>
    <col min="263" max="263" width="5.125" customWidth="1"/>
    <col min="264" max="264" width="3.625" customWidth="1"/>
    <col min="265" max="265" width="4.625" customWidth="1"/>
    <col min="266" max="266" width="6.375" customWidth="1"/>
    <col min="267" max="267" width="11.625" customWidth="1"/>
    <col min="268" max="268" width="10.625" customWidth="1"/>
    <col min="269" max="269" width="5.125" customWidth="1"/>
    <col min="270" max="270" width="3.875" customWidth="1"/>
    <col min="513" max="513" width="6.75" customWidth="1"/>
    <col min="514" max="514" width="3.625" customWidth="1"/>
    <col min="515" max="515" width="4.625" customWidth="1"/>
    <col min="516" max="516" width="2.5" customWidth="1"/>
    <col min="517" max="517" width="3.875" customWidth="1"/>
    <col min="518" max="518" width="21.625" customWidth="1"/>
    <col min="519" max="519" width="5.125" customWidth="1"/>
    <col min="520" max="520" width="3.625" customWidth="1"/>
    <col min="521" max="521" width="4.625" customWidth="1"/>
    <col min="522" max="522" width="6.375" customWidth="1"/>
    <col min="523" max="523" width="11.625" customWidth="1"/>
    <col min="524" max="524" width="10.625" customWidth="1"/>
    <col min="525" max="525" width="5.125" customWidth="1"/>
    <col min="526" max="526" width="3.875" customWidth="1"/>
    <col min="769" max="769" width="6.75" customWidth="1"/>
    <col min="770" max="770" width="3.625" customWidth="1"/>
    <col min="771" max="771" width="4.625" customWidth="1"/>
    <col min="772" max="772" width="2.5" customWidth="1"/>
    <col min="773" max="773" width="3.875" customWidth="1"/>
    <col min="774" max="774" width="21.625" customWidth="1"/>
    <col min="775" max="775" width="5.125" customWidth="1"/>
    <col min="776" max="776" width="3.625" customWidth="1"/>
    <col min="777" max="777" width="4.625" customWidth="1"/>
    <col min="778" max="778" width="6.375" customWidth="1"/>
    <col min="779" max="779" width="11.625" customWidth="1"/>
    <col min="780" max="780" width="10.625" customWidth="1"/>
    <col min="781" max="781" width="5.125" customWidth="1"/>
    <col min="782" max="782" width="3.875" customWidth="1"/>
    <col min="1025" max="1025" width="6.75" customWidth="1"/>
    <col min="1026" max="1026" width="3.625" customWidth="1"/>
    <col min="1027" max="1027" width="4.625" customWidth="1"/>
    <col min="1028" max="1028" width="2.5" customWidth="1"/>
    <col min="1029" max="1029" width="3.875" customWidth="1"/>
    <col min="1030" max="1030" width="21.625" customWidth="1"/>
    <col min="1031" max="1031" width="5.125" customWidth="1"/>
    <col min="1032" max="1032" width="3.625" customWidth="1"/>
    <col min="1033" max="1033" width="4.625" customWidth="1"/>
    <col min="1034" max="1034" width="6.375" customWidth="1"/>
    <col min="1035" max="1035" width="11.625" customWidth="1"/>
    <col min="1036" max="1036" width="10.625" customWidth="1"/>
    <col min="1037" max="1037" width="5.125" customWidth="1"/>
    <col min="1038" max="1038" width="3.875" customWidth="1"/>
    <col min="1281" max="1281" width="6.75" customWidth="1"/>
    <col min="1282" max="1282" width="3.625" customWidth="1"/>
    <col min="1283" max="1283" width="4.625" customWidth="1"/>
    <col min="1284" max="1284" width="2.5" customWidth="1"/>
    <col min="1285" max="1285" width="3.875" customWidth="1"/>
    <col min="1286" max="1286" width="21.625" customWidth="1"/>
    <col min="1287" max="1287" width="5.125" customWidth="1"/>
    <col min="1288" max="1288" width="3.625" customWidth="1"/>
    <col min="1289" max="1289" width="4.625" customWidth="1"/>
    <col min="1290" max="1290" width="6.375" customWidth="1"/>
    <col min="1291" max="1291" width="11.625" customWidth="1"/>
    <col min="1292" max="1292" width="10.625" customWidth="1"/>
    <col min="1293" max="1293" width="5.125" customWidth="1"/>
    <col min="1294" max="1294" width="3.875" customWidth="1"/>
    <col min="1537" max="1537" width="6.75" customWidth="1"/>
    <col min="1538" max="1538" width="3.625" customWidth="1"/>
    <col min="1539" max="1539" width="4.625" customWidth="1"/>
    <col min="1540" max="1540" width="2.5" customWidth="1"/>
    <col min="1541" max="1541" width="3.875" customWidth="1"/>
    <col min="1542" max="1542" width="21.625" customWidth="1"/>
    <col min="1543" max="1543" width="5.125" customWidth="1"/>
    <col min="1544" max="1544" width="3.625" customWidth="1"/>
    <col min="1545" max="1545" width="4.625" customWidth="1"/>
    <col min="1546" max="1546" width="6.375" customWidth="1"/>
    <col min="1547" max="1547" width="11.625" customWidth="1"/>
    <col min="1548" max="1548" width="10.625" customWidth="1"/>
    <col min="1549" max="1549" width="5.125" customWidth="1"/>
    <col min="1550" max="1550" width="3.875" customWidth="1"/>
    <col min="1793" max="1793" width="6.75" customWidth="1"/>
    <col min="1794" max="1794" width="3.625" customWidth="1"/>
    <col min="1795" max="1795" width="4.625" customWidth="1"/>
    <col min="1796" max="1796" width="2.5" customWidth="1"/>
    <col min="1797" max="1797" width="3.875" customWidth="1"/>
    <col min="1798" max="1798" width="21.625" customWidth="1"/>
    <col min="1799" max="1799" width="5.125" customWidth="1"/>
    <col min="1800" max="1800" width="3.625" customWidth="1"/>
    <col min="1801" max="1801" width="4.625" customWidth="1"/>
    <col min="1802" max="1802" width="6.375" customWidth="1"/>
    <col min="1803" max="1803" width="11.625" customWidth="1"/>
    <col min="1804" max="1804" width="10.625" customWidth="1"/>
    <col min="1805" max="1805" width="5.125" customWidth="1"/>
    <col min="1806" max="1806" width="3.875" customWidth="1"/>
    <col min="2049" max="2049" width="6.75" customWidth="1"/>
    <col min="2050" max="2050" width="3.625" customWidth="1"/>
    <col min="2051" max="2051" width="4.625" customWidth="1"/>
    <col min="2052" max="2052" width="2.5" customWidth="1"/>
    <col min="2053" max="2053" width="3.875" customWidth="1"/>
    <col min="2054" max="2054" width="21.625" customWidth="1"/>
    <col min="2055" max="2055" width="5.125" customWidth="1"/>
    <col min="2056" max="2056" width="3.625" customWidth="1"/>
    <col min="2057" max="2057" width="4.625" customWidth="1"/>
    <col min="2058" max="2058" width="6.375" customWidth="1"/>
    <col min="2059" max="2059" width="11.625" customWidth="1"/>
    <col min="2060" max="2060" width="10.625" customWidth="1"/>
    <col min="2061" max="2061" width="5.125" customWidth="1"/>
    <col min="2062" max="2062" width="3.875" customWidth="1"/>
    <col min="2305" max="2305" width="6.75" customWidth="1"/>
    <col min="2306" max="2306" width="3.625" customWidth="1"/>
    <col min="2307" max="2307" width="4.625" customWidth="1"/>
    <col min="2308" max="2308" width="2.5" customWidth="1"/>
    <col min="2309" max="2309" width="3.875" customWidth="1"/>
    <col min="2310" max="2310" width="21.625" customWidth="1"/>
    <col min="2311" max="2311" width="5.125" customWidth="1"/>
    <col min="2312" max="2312" width="3.625" customWidth="1"/>
    <col min="2313" max="2313" width="4.625" customWidth="1"/>
    <col min="2314" max="2314" width="6.375" customWidth="1"/>
    <col min="2315" max="2315" width="11.625" customWidth="1"/>
    <col min="2316" max="2316" width="10.625" customWidth="1"/>
    <col min="2317" max="2317" width="5.125" customWidth="1"/>
    <col min="2318" max="2318" width="3.875" customWidth="1"/>
    <col min="2561" max="2561" width="6.75" customWidth="1"/>
    <col min="2562" max="2562" width="3.625" customWidth="1"/>
    <col min="2563" max="2563" width="4.625" customWidth="1"/>
    <col min="2564" max="2564" width="2.5" customWidth="1"/>
    <col min="2565" max="2565" width="3.875" customWidth="1"/>
    <col min="2566" max="2566" width="21.625" customWidth="1"/>
    <col min="2567" max="2567" width="5.125" customWidth="1"/>
    <col min="2568" max="2568" width="3.625" customWidth="1"/>
    <col min="2569" max="2569" width="4.625" customWidth="1"/>
    <col min="2570" max="2570" width="6.375" customWidth="1"/>
    <col min="2571" max="2571" width="11.625" customWidth="1"/>
    <col min="2572" max="2572" width="10.625" customWidth="1"/>
    <col min="2573" max="2573" width="5.125" customWidth="1"/>
    <col min="2574" max="2574" width="3.875" customWidth="1"/>
    <col min="2817" max="2817" width="6.75" customWidth="1"/>
    <col min="2818" max="2818" width="3.625" customWidth="1"/>
    <col min="2819" max="2819" width="4.625" customWidth="1"/>
    <col min="2820" max="2820" width="2.5" customWidth="1"/>
    <col min="2821" max="2821" width="3.875" customWidth="1"/>
    <col min="2822" max="2822" width="21.625" customWidth="1"/>
    <col min="2823" max="2823" width="5.125" customWidth="1"/>
    <col min="2824" max="2824" width="3.625" customWidth="1"/>
    <col min="2825" max="2825" width="4.625" customWidth="1"/>
    <col min="2826" max="2826" width="6.375" customWidth="1"/>
    <col min="2827" max="2827" width="11.625" customWidth="1"/>
    <col min="2828" max="2828" width="10.625" customWidth="1"/>
    <col min="2829" max="2829" width="5.125" customWidth="1"/>
    <col min="2830" max="2830" width="3.875" customWidth="1"/>
    <col min="3073" max="3073" width="6.75" customWidth="1"/>
    <col min="3074" max="3074" width="3.625" customWidth="1"/>
    <col min="3075" max="3075" width="4.625" customWidth="1"/>
    <col min="3076" max="3076" width="2.5" customWidth="1"/>
    <col min="3077" max="3077" width="3.875" customWidth="1"/>
    <col min="3078" max="3078" width="21.625" customWidth="1"/>
    <col min="3079" max="3079" width="5.125" customWidth="1"/>
    <col min="3080" max="3080" width="3.625" customWidth="1"/>
    <col min="3081" max="3081" width="4.625" customWidth="1"/>
    <col min="3082" max="3082" width="6.375" customWidth="1"/>
    <col min="3083" max="3083" width="11.625" customWidth="1"/>
    <col min="3084" max="3084" width="10.625" customWidth="1"/>
    <col min="3085" max="3085" width="5.125" customWidth="1"/>
    <col min="3086" max="3086" width="3.875" customWidth="1"/>
    <col min="3329" max="3329" width="6.75" customWidth="1"/>
    <col min="3330" max="3330" width="3.625" customWidth="1"/>
    <col min="3331" max="3331" width="4.625" customWidth="1"/>
    <col min="3332" max="3332" width="2.5" customWidth="1"/>
    <col min="3333" max="3333" width="3.875" customWidth="1"/>
    <col min="3334" max="3334" width="21.625" customWidth="1"/>
    <col min="3335" max="3335" width="5.125" customWidth="1"/>
    <col min="3336" max="3336" width="3.625" customWidth="1"/>
    <col min="3337" max="3337" width="4.625" customWidth="1"/>
    <col min="3338" max="3338" width="6.375" customWidth="1"/>
    <col min="3339" max="3339" width="11.625" customWidth="1"/>
    <col min="3340" max="3340" width="10.625" customWidth="1"/>
    <col min="3341" max="3341" width="5.125" customWidth="1"/>
    <col min="3342" max="3342" width="3.875" customWidth="1"/>
    <col min="3585" max="3585" width="6.75" customWidth="1"/>
    <col min="3586" max="3586" width="3.625" customWidth="1"/>
    <col min="3587" max="3587" width="4.625" customWidth="1"/>
    <col min="3588" max="3588" width="2.5" customWidth="1"/>
    <col min="3589" max="3589" width="3.875" customWidth="1"/>
    <col min="3590" max="3590" width="21.625" customWidth="1"/>
    <col min="3591" max="3591" width="5.125" customWidth="1"/>
    <col min="3592" max="3592" width="3.625" customWidth="1"/>
    <col min="3593" max="3593" width="4.625" customWidth="1"/>
    <col min="3594" max="3594" width="6.375" customWidth="1"/>
    <col min="3595" max="3595" width="11.625" customWidth="1"/>
    <col min="3596" max="3596" width="10.625" customWidth="1"/>
    <col min="3597" max="3597" width="5.125" customWidth="1"/>
    <col min="3598" max="3598" width="3.875" customWidth="1"/>
    <col min="3841" max="3841" width="6.75" customWidth="1"/>
    <col min="3842" max="3842" width="3.625" customWidth="1"/>
    <col min="3843" max="3843" width="4.625" customWidth="1"/>
    <col min="3844" max="3844" width="2.5" customWidth="1"/>
    <col min="3845" max="3845" width="3.875" customWidth="1"/>
    <col min="3846" max="3846" width="21.625" customWidth="1"/>
    <col min="3847" max="3847" width="5.125" customWidth="1"/>
    <col min="3848" max="3848" width="3.625" customWidth="1"/>
    <col min="3849" max="3849" width="4.625" customWidth="1"/>
    <col min="3850" max="3850" width="6.375" customWidth="1"/>
    <col min="3851" max="3851" width="11.625" customWidth="1"/>
    <col min="3852" max="3852" width="10.625" customWidth="1"/>
    <col min="3853" max="3853" width="5.125" customWidth="1"/>
    <col min="3854" max="3854" width="3.875" customWidth="1"/>
    <col min="4097" max="4097" width="6.75" customWidth="1"/>
    <col min="4098" max="4098" width="3.625" customWidth="1"/>
    <col min="4099" max="4099" width="4.625" customWidth="1"/>
    <col min="4100" max="4100" width="2.5" customWidth="1"/>
    <col min="4101" max="4101" width="3.875" customWidth="1"/>
    <col min="4102" max="4102" width="21.625" customWidth="1"/>
    <col min="4103" max="4103" width="5.125" customWidth="1"/>
    <col min="4104" max="4104" width="3.625" customWidth="1"/>
    <col min="4105" max="4105" width="4.625" customWidth="1"/>
    <col min="4106" max="4106" width="6.375" customWidth="1"/>
    <col min="4107" max="4107" width="11.625" customWidth="1"/>
    <col min="4108" max="4108" width="10.625" customWidth="1"/>
    <col min="4109" max="4109" width="5.125" customWidth="1"/>
    <col min="4110" max="4110" width="3.875" customWidth="1"/>
    <col min="4353" max="4353" width="6.75" customWidth="1"/>
    <col min="4354" max="4354" width="3.625" customWidth="1"/>
    <col min="4355" max="4355" width="4.625" customWidth="1"/>
    <col min="4356" max="4356" width="2.5" customWidth="1"/>
    <col min="4357" max="4357" width="3.875" customWidth="1"/>
    <col min="4358" max="4358" width="21.625" customWidth="1"/>
    <col min="4359" max="4359" width="5.125" customWidth="1"/>
    <col min="4360" max="4360" width="3.625" customWidth="1"/>
    <col min="4361" max="4361" width="4.625" customWidth="1"/>
    <col min="4362" max="4362" width="6.375" customWidth="1"/>
    <col min="4363" max="4363" width="11.625" customWidth="1"/>
    <col min="4364" max="4364" width="10.625" customWidth="1"/>
    <col min="4365" max="4365" width="5.125" customWidth="1"/>
    <col min="4366" max="4366" width="3.875" customWidth="1"/>
    <col min="4609" max="4609" width="6.75" customWidth="1"/>
    <col min="4610" max="4610" width="3.625" customWidth="1"/>
    <col min="4611" max="4611" width="4.625" customWidth="1"/>
    <col min="4612" max="4612" width="2.5" customWidth="1"/>
    <col min="4613" max="4613" width="3.875" customWidth="1"/>
    <col min="4614" max="4614" width="21.625" customWidth="1"/>
    <col min="4615" max="4615" width="5.125" customWidth="1"/>
    <col min="4616" max="4616" width="3.625" customWidth="1"/>
    <col min="4617" max="4617" width="4.625" customWidth="1"/>
    <col min="4618" max="4618" width="6.375" customWidth="1"/>
    <col min="4619" max="4619" width="11.625" customWidth="1"/>
    <col min="4620" max="4620" width="10.625" customWidth="1"/>
    <col min="4621" max="4621" width="5.125" customWidth="1"/>
    <col min="4622" max="4622" width="3.875" customWidth="1"/>
    <col min="4865" max="4865" width="6.75" customWidth="1"/>
    <col min="4866" max="4866" width="3.625" customWidth="1"/>
    <col min="4867" max="4867" width="4.625" customWidth="1"/>
    <col min="4868" max="4868" width="2.5" customWidth="1"/>
    <col min="4869" max="4869" width="3.875" customWidth="1"/>
    <col min="4870" max="4870" width="21.625" customWidth="1"/>
    <col min="4871" max="4871" width="5.125" customWidth="1"/>
    <col min="4872" max="4872" width="3.625" customWidth="1"/>
    <col min="4873" max="4873" width="4.625" customWidth="1"/>
    <col min="4874" max="4874" width="6.375" customWidth="1"/>
    <col min="4875" max="4875" width="11.625" customWidth="1"/>
    <col min="4876" max="4876" width="10.625" customWidth="1"/>
    <col min="4877" max="4877" width="5.125" customWidth="1"/>
    <col min="4878" max="4878" width="3.875" customWidth="1"/>
    <col min="5121" max="5121" width="6.75" customWidth="1"/>
    <col min="5122" max="5122" width="3.625" customWidth="1"/>
    <col min="5123" max="5123" width="4.625" customWidth="1"/>
    <col min="5124" max="5124" width="2.5" customWidth="1"/>
    <col min="5125" max="5125" width="3.875" customWidth="1"/>
    <col min="5126" max="5126" width="21.625" customWidth="1"/>
    <col min="5127" max="5127" width="5.125" customWidth="1"/>
    <col min="5128" max="5128" width="3.625" customWidth="1"/>
    <col min="5129" max="5129" width="4.625" customWidth="1"/>
    <col min="5130" max="5130" width="6.375" customWidth="1"/>
    <col min="5131" max="5131" width="11.625" customWidth="1"/>
    <col min="5132" max="5132" width="10.625" customWidth="1"/>
    <col min="5133" max="5133" width="5.125" customWidth="1"/>
    <col min="5134" max="5134" width="3.875" customWidth="1"/>
    <col min="5377" max="5377" width="6.75" customWidth="1"/>
    <col min="5378" max="5378" width="3.625" customWidth="1"/>
    <col min="5379" max="5379" width="4.625" customWidth="1"/>
    <col min="5380" max="5380" width="2.5" customWidth="1"/>
    <col min="5381" max="5381" width="3.875" customWidth="1"/>
    <col min="5382" max="5382" width="21.625" customWidth="1"/>
    <col min="5383" max="5383" width="5.125" customWidth="1"/>
    <col min="5384" max="5384" width="3.625" customWidth="1"/>
    <col min="5385" max="5385" width="4.625" customWidth="1"/>
    <col min="5386" max="5386" width="6.375" customWidth="1"/>
    <col min="5387" max="5387" width="11.625" customWidth="1"/>
    <col min="5388" max="5388" width="10.625" customWidth="1"/>
    <col min="5389" max="5389" width="5.125" customWidth="1"/>
    <col min="5390" max="5390" width="3.875" customWidth="1"/>
    <col min="5633" max="5633" width="6.75" customWidth="1"/>
    <col min="5634" max="5634" width="3.625" customWidth="1"/>
    <col min="5635" max="5635" width="4.625" customWidth="1"/>
    <col min="5636" max="5636" width="2.5" customWidth="1"/>
    <col min="5637" max="5637" width="3.875" customWidth="1"/>
    <col min="5638" max="5638" width="21.625" customWidth="1"/>
    <col min="5639" max="5639" width="5.125" customWidth="1"/>
    <col min="5640" max="5640" width="3.625" customWidth="1"/>
    <col min="5641" max="5641" width="4.625" customWidth="1"/>
    <col min="5642" max="5642" width="6.375" customWidth="1"/>
    <col min="5643" max="5643" width="11.625" customWidth="1"/>
    <col min="5644" max="5644" width="10.625" customWidth="1"/>
    <col min="5645" max="5645" width="5.125" customWidth="1"/>
    <col min="5646" max="5646" width="3.875" customWidth="1"/>
    <col min="5889" max="5889" width="6.75" customWidth="1"/>
    <col min="5890" max="5890" width="3.625" customWidth="1"/>
    <col min="5891" max="5891" width="4.625" customWidth="1"/>
    <col min="5892" max="5892" width="2.5" customWidth="1"/>
    <col min="5893" max="5893" width="3.875" customWidth="1"/>
    <col min="5894" max="5894" width="21.625" customWidth="1"/>
    <col min="5895" max="5895" width="5.125" customWidth="1"/>
    <col min="5896" max="5896" width="3.625" customWidth="1"/>
    <col min="5897" max="5897" width="4.625" customWidth="1"/>
    <col min="5898" max="5898" width="6.375" customWidth="1"/>
    <col min="5899" max="5899" width="11.625" customWidth="1"/>
    <col min="5900" max="5900" width="10.625" customWidth="1"/>
    <col min="5901" max="5901" width="5.125" customWidth="1"/>
    <col min="5902" max="5902" width="3.875" customWidth="1"/>
    <col min="6145" max="6145" width="6.75" customWidth="1"/>
    <col min="6146" max="6146" width="3.625" customWidth="1"/>
    <col min="6147" max="6147" width="4.625" customWidth="1"/>
    <col min="6148" max="6148" width="2.5" customWidth="1"/>
    <col min="6149" max="6149" width="3.875" customWidth="1"/>
    <col min="6150" max="6150" width="21.625" customWidth="1"/>
    <col min="6151" max="6151" width="5.125" customWidth="1"/>
    <col min="6152" max="6152" width="3.625" customWidth="1"/>
    <col min="6153" max="6153" width="4.625" customWidth="1"/>
    <col min="6154" max="6154" width="6.375" customWidth="1"/>
    <col min="6155" max="6155" width="11.625" customWidth="1"/>
    <col min="6156" max="6156" width="10.625" customWidth="1"/>
    <col min="6157" max="6157" width="5.125" customWidth="1"/>
    <col min="6158" max="6158" width="3.875" customWidth="1"/>
    <col min="6401" max="6401" width="6.75" customWidth="1"/>
    <col min="6402" max="6402" width="3.625" customWidth="1"/>
    <col min="6403" max="6403" width="4.625" customWidth="1"/>
    <col min="6404" max="6404" width="2.5" customWidth="1"/>
    <col min="6405" max="6405" width="3.875" customWidth="1"/>
    <col min="6406" max="6406" width="21.625" customWidth="1"/>
    <col min="6407" max="6407" width="5.125" customWidth="1"/>
    <col min="6408" max="6408" width="3.625" customWidth="1"/>
    <col min="6409" max="6409" width="4.625" customWidth="1"/>
    <col min="6410" max="6410" width="6.375" customWidth="1"/>
    <col min="6411" max="6411" width="11.625" customWidth="1"/>
    <col min="6412" max="6412" width="10.625" customWidth="1"/>
    <col min="6413" max="6413" width="5.125" customWidth="1"/>
    <col min="6414" max="6414" width="3.875" customWidth="1"/>
    <col min="6657" max="6657" width="6.75" customWidth="1"/>
    <col min="6658" max="6658" width="3.625" customWidth="1"/>
    <col min="6659" max="6659" width="4.625" customWidth="1"/>
    <col min="6660" max="6660" width="2.5" customWidth="1"/>
    <col min="6661" max="6661" width="3.875" customWidth="1"/>
    <col min="6662" max="6662" width="21.625" customWidth="1"/>
    <col min="6663" max="6663" width="5.125" customWidth="1"/>
    <col min="6664" max="6664" width="3.625" customWidth="1"/>
    <col min="6665" max="6665" width="4.625" customWidth="1"/>
    <col min="6666" max="6666" width="6.375" customWidth="1"/>
    <col min="6667" max="6667" width="11.625" customWidth="1"/>
    <col min="6668" max="6668" width="10.625" customWidth="1"/>
    <col min="6669" max="6669" width="5.125" customWidth="1"/>
    <col min="6670" max="6670" width="3.875" customWidth="1"/>
    <col min="6913" max="6913" width="6.75" customWidth="1"/>
    <col min="6914" max="6914" width="3.625" customWidth="1"/>
    <col min="6915" max="6915" width="4.625" customWidth="1"/>
    <col min="6916" max="6916" width="2.5" customWidth="1"/>
    <col min="6917" max="6917" width="3.875" customWidth="1"/>
    <col min="6918" max="6918" width="21.625" customWidth="1"/>
    <col min="6919" max="6919" width="5.125" customWidth="1"/>
    <col min="6920" max="6920" width="3.625" customWidth="1"/>
    <col min="6921" max="6921" width="4.625" customWidth="1"/>
    <col min="6922" max="6922" width="6.375" customWidth="1"/>
    <col min="6923" max="6923" width="11.625" customWidth="1"/>
    <col min="6924" max="6924" width="10.625" customWidth="1"/>
    <col min="6925" max="6925" width="5.125" customWidth="1"/>
    <col min="6926" max="6926" width="3.875" customWidth="1"/>
    <col min="7169" max="7169" width="6.75" customWidth="1"/>
    <col min="7170" max="7170" width="3.625" customWidth="1"/>
    <col min="7171" max="7171" width="4.625" customWidth="1"/>
    <col min="7172" max="7172" width="2.5" customWidth="1"/>
    <col min="7173" max="7173" width="3.875" customWidth="1"/>
    <col min="7174" max="7174" width="21.625" customWidth="1"/>
    <col min="7175" max="7175" width="5.125" customWidth="1"/>
    <col min="7176" max="7176" width="3.625" customWidth="1"/>
    <col min="7177" max="7177" width="4.625" customWidth="1"/>
    <col min="7178" max="7178" width="6.375" customWidth="1"/>
    <col min="7179" max="7179" width="11.625" customWidth="1"/>
    <col min="7180" max="7180" width="10.625" customWidth="1"/>
    <col min="7181" max="7181" width="5.125" customWidth="1"/>
    <col min="7182" max="7182" width="3.875" customWidth="1"/>
    <col min="7425" max="7425" width="6.75" customWidth="1"/>
    <col min="7426" max="7426" width="3.625" customWidth="1"/>
    <col min="7427" max="7427" width="4.625" customWidth="1"/>
    <col min="7428" max="7428" width="2.5" customWidth="1"/>
    <col min="7429" max="7429" width="3.875" customWidth="1"/>
    <col min="7430" max="7430" width="21.625" customWidth="1"/>
    <col min="7431" max="7431" width="5.125" customWidth="1"/>
    <col min="7432" max="7432" width="3.625" customWidth="1"/>
    <col min="7433" max="7433" width="4.625" customWidth="1"/>
    <col min="7434" max="7434" width="6.375" customWidth="1"/>
    <col min="7435" max="7435" width="11.625" customWidth="1"/>
    <col min="7436" max="7436" width="10.625" customWidth="1"/>
    <col min="7437" max="7437" width="5.125" customWidth="1"/>
    <col min="7438" max="7438" width="3.875" customWidth="1"/>
    <col min="7681" max="7681" width="6.75" customWidth="1"/>
    <col min="7682" max="7682" width="3.625" customWidth="1"/>
    <col min="7683" max="7683" width="4.625" customWidth="1"/>
    <col min="7684" max="7684" width="2.5" customWidth="1"/>
    <col min="7685" max="7685" width="3.875" customWidth="1"/>
    <col min="7686" max="7686" width="21.625" customWidth="1"/>
    <col min="7687" max="7687" width="5.125" customWidth="1"/>
    <col min="7688" max="7688" width="3.625" customWidth="1"/>
    <col min="7689" max="7689" width="4.625" customWidth="1"/>
    <col min="7690" max="7690" width="6.375" customWidth="1"/>
    <col min="7691" max="7691" width="11.625" customWidth="1"/>
    <col min="7692" max="7692" width="10.625" customWidth="1"/>
    <col min="7693" max="7693" width="5.125" customWidth="1"/>
    <col min="7694" max="7694" width="3.875" customWidth="1"/>
    <col min="7937" max="7937" width="6.75" customWidth="1"/>
    <col min="7938" max="7938" width="3.625" customWidth="1"/>
    <col min="7939" max="7939" width="4.625" customWidth="1"/>
    <col min="7940" max="7940" width="2.5" customWidth="1"/>
    <col min="7941" max="7941" width="3.875" customWidth="1"/>
    <col min="7942" max="7942" width="21.625" customWidth="1"/>
    <col min="7943" max="7943" width="5.125" customWidth="1"/>
    <col min="7944" max="7944" width="3.625" customWidth="1"/>
    <col min="7945" max="7945" width="4.625" customWidth="1"/>
    <col min="7946" max="7946" width="6.375" customWidth="1"/>
    <col min="7947" max="7947" width="11.625" customWidth="1"/>
    <col min="7948" max="7948" width="10.625" customWidth="1"/>
    <col min="7949" max="7949" width="5.125" customWidth="1"/>
    <col min="7950" max="7950" width="3.875" customWidth="1"/>
    <col min="8193" max="8193" width="6.75" customWidth="1"/>
    <col min="8194" max="8194" width="3.625" customWidth="1"/>
    <col min="8195" max="8195" width="4.625" customWidth="1"/>
    <col min="8196" max="8196" width="2.5" customWidth="1"/>
    <col min="8197" max="8197" width="3.875" customWidth="1"/>
    <col min="8198" max="8198" width="21.625" customWidth="1"/>
    <col min="8199" max="8199" width="5.125" customWidth="1"/>
    <col min="8200" max="8200" width="3.625" customWidth="1"/>
    <col min="8201" max="8201" width="4.625" customWidth="1"/>
    <col min="8202" max="8202" width="6.375" customWidth="1"/>
    <col min="8203" max="8203" width="11.625" customWidth="1"/>
    <col min="8204" max="8204" width="10.625" customWidth="1"/>
    <col min="8205" max="8205" width="5.125" customWidth="1"/>
    <col min="8206" max="8206" width="3.875" customWidth="1"/>
    <col min="8449" max="8449" width="6.75" customWidth="1"/>
    <col min="8450" max="8450" width="3.625" customWidth="1"/>
    <col min="8451" max="8451" width="4.625" customWidth="1"/>
    <col min="8452" max="8452" width="2.5" customWidth="1"/>
    <col min="8453" max="8453" width="3.875" customWidth="1"/>
    <col min="8454" max="8454" width="21.625" customWidth="1"/>
    <col min="8455" max="8455" width="5.125" customWidth="1"/>
    <col min="8456" max="8456" width="3.625" customWidth="1"/>
    <col min="8457" max="8457" width="4.625" customWidth="1"/>
    <col min="8458" max="8458" width="6.375" customWidth="1"/>
    <col min="8459" max="8459" width="11.625" customWidth="1"/>
    <col min="8460" max="8460" width="10.625" customWidth="1"/>
    <col min="8461" max="8461" width="5.125" customWidth="1"/>
    <col min="8462" max="8462" width="3.875" customWidth="1"/>
    <col min="8705" max="8705" width="6.75" customWidth="1"/>
    <col min="8706" max="8706" width="3.625" customWidth="1"/>
    <col min="8707" max="8707" width="4.625" customWidth="1"/>
    <col min="8708" max="8708" width="2.5" customWidth="1"/>
    <col min="8709" max="8709" width="3.875" customWidth="1"/>
    <col min="8710" max="8710" width="21.625" customWidth="1"/>
    <col min="8711" max="8711" width="5.125" customWidth="1"/>
    <col min="8712" max="8712" width="3.625" customWidth="1"/>
    <col min="8713" max="8713" width="4.625" customWidth="1"/>
    <col min="8714" max="8714" width="6.375" customWidth="1"/>
    <col min="8715" max="8715" width="11.625" customWidth="1"/>
    <col min="8716" max="8716" width="10.625" customWidth="1"/>
    <col min="8717" max="8717" width="5.125" customWidth="1"/>
    <col min="8718" max="8718" width="3.875" customWidth="1"/>
    <col min="8961" max="8961" width="6.75" customWidth="1"/>
    <col min="8962" max="8962" width="3.625" customWidth="1"/>
    <col min="8963" max="8963" width="4.625" customWidth="1"/>
    <col min="8964" max="8964" width="2.5" customWidth="1"/>
    <col min="8965" max="8965" width="3.875" customWidth="1"/>
    <col min="8966" max="8966" width="21.625" customWidth="1"/>
    <col min="8967" max="8967" width="5.125" customWidth="1"/>
    <col min="8968" max="8968" width="3.625" customWidth="1"/>
    <col min="8969" max="8969" width="4.625" customWidth="1"/>
    <col min="8970" max="8970" width="6.375" customWidth="1"/>
    <col min="8971" max="8971" width="11.625" customWidth="1"/>
    <col min="8972" max="8972" width="10.625" customWidth="1"/>
    <col min="8973" max="8973" width="5.125" customWidth="1"/>
    <col min="8974" max="8974" width="3.875" customWidth="1"/>
    <col min="9217" max="9217" width="6.75" customWidth="1"/>
    <col min="9218" max="9218" width="3.625" customWidth="1"/>
    <col min="9219" max="9219" width="4.625" customWidth="1"/>
    <col min="9220" max="9220" width="2.5" customWidth="1"/>
    <col min="9221" max="9221" width="3.875" customWidth="1"/>
    <col min="9222" max="9222" width="21.625" customWidth="1"/>
    <col min="9223" max="9223" width="5.125" customWidth="1"/>
    <col min="9224" max="9224" width="3.625" customWidth="1"/>
    <col min="9225" max="9225" width="4.625" customWidth="1"/>
    <col min="9226" max="9226" width="6.375" customWidth="1"/>
    <col min="9227" max="9227" width="11.625" customWidth="1"/>
    <col min="9228" max="9228" width="10.625" customWidth="1"/>
    <col min="9229" max="9229" width="5.125" customWidth="1"/>
    <col min="9230" max="9230" width="3.875" customWidth="1"/>
    <col min="9473" max="9473" width="6.75" customWidth="1"/>
    <col min="9474" max="9474" width="3.625" customWidth="1"/>
    <col min="9475" max="9475" width="4.625" customWidth="1"/>
    <col min="9476" max="9476" width="2.5" customWidth="1"/>
    <col min="9477" max="9477" width="3.875" customWidth="1"/>
    <col min="9478" max="9478" width="21.625" customWidth="1"/>
    <col min="9479" max="9479" width="5.125" customWidth="1"/>
    <col min="9480" max="9480" width="3.625" customWidth="1"/>
    <col min="9481" max="9481" width="4.625" customWidth="1"/>
    <col min="9482" max="9482" width="6.375" customWidth="1"/>
    <col min="9483" max="9483" width="11.625" customWidth="1"/>
    <col min="9484" max="9484" width="10.625" customWidth="1"/>
    <col min="9485" max="9485" width="5.125" customWidth="1"/>
    <col min="9486" max="9486" width="3.875" customWidth="1"/>
    <col min="9729" max="9729" width="6.75" customWidth="1"/>
    <col min="9730" max="9730" width="3.625" customWidth="1"/>
    <col min="9731" max="9731" width="4.625" customWidth="1"/>
    <col min="9732" max="9732" width="2.5" customWidth="1"/>
    <col min="9733" max="9733" width="3.875" customWidth="1"/>
    <col min="9734" max="9734" width="21.625" customWidth="1"/>
    <col min="9735" max="9735" width="5.125" customWidth="1"/>
    <col min="9736" max="9736" width="3.625" customWidth="1"/>
    <col min="9737" max="9737" width="4.625" customWidth="1"/>
    <col min="9738" max="9738" width="6.375" customWidth="1"/>
    <col min="9739" max="9739" width="11.625" customWidth="1"/>
    <col min="9740" max="9740" width="10.625" customWidth="1"/>
    <col min="9741" max="9741" width="5.125" customWidth="1"/>
    <col min="9742" max="9742" width="3.875" customWidth="1"/>
    <col min="9985" max="9985" width="6.75" customWidth="1"/>
    <col min="9986" max="9986" width="3.625" customWidth="1"/>
    <col min="9987" max="9987" width="4.625" customWidth="1"/>
    <col min="9988" max="9988" width="2.5" customWidth="1"/>
    <col min="9989" max="9989" width="3.875" customWidth="1"/>
    <col min="9990" max="9990" width="21.625" customWidth="1"/>
    <col min="9991" max="9991" width="5.125" customWidth="1"/>
    <col min="9992" max="9992" width="3.625" customWidth="1"/>
    <col min="9993" max="9993" width="4.625" customWidth="1"/>
    <col min="9994" max="9994" width="6.375" customWidth="1"/>
    <col min="9995" max="9995" width="11.625" customWidth="1"/>
    <col min="9996" max="9996" width="10.625" customWidth="1"/>
    <col min="9997" max="9997" width="5.125" customWidth="1"/>
    <col min="9998" max="9998" width="3.875" customWidth="1"/>
    <col min="10241" max="10241" width="6.75" customWidth="1"/>
    <col min="10242" max="10242" width="3.625" customWidth="1"/>
    <col min="10243" max="10243" width="4.625" customWidth="1"/>
    <col min="10244" max="10244" width="2.5" customWidth="1"/>
    <col min="10245" max="10245" width="3.875" customWidth="1"/>
    <col min="10246" max="10246" width="21.625" customWidth="1"/>
    <col min="10247" max="10247" width="5.125" customWidth="1"/>
    <col min="10248" max="10248" width="3.625" customWidth="1"/>
    <col min="10249" max="10249" width="4.625" customWidth="1"/>
    <col min="10250" max="10250" width="6.375" customWidth="1"/>
    <col min="10251" max="10251" width="11.625" customWidth="1"/>
    <col min="10252" max="10252" width="10.625" customWidth="1"/>
    <col min="10253" max="10253" width="5.125" customWidth="1"/>
    <col min="10254" max="10254" width="3.875" customWidth="1"/>
    <col min="10497" max="10497" width="6.75" customWidth="1"/>
    <col min="10498" max="10498" width="3.625" customWidth="1"/>
    <col min="10499" max="10499" width="4.625" customWidth="1"/>
    <col min="10500" max="10500" width="2.5" customWidth="1"/>
    <col min="10501" max="10501" width="3.875" customWidth="1"/>
    <col min="10502" max="10502" width="21.625" customWidth="1"/>
    <col min="10503" max="10503" width="5.125" customWidth="1"/>
    <col min="10504" max="10504" width="3.625" customWidth="1"/>
    <col min="10505" max="10505" width="4.625" customWidth="1"/>
    <col min="10506" max="10506" width="6.375" customWidth="1"/>
    <col min="10507" max="10507" width="11.625" customWidth="1"/>
    <col min="10508" max="10508" width="10.625" customWidth="1"/>
    <col min="10509" max="10509" width="5.125" customWidth="1"/>
    <col min="10510" max="10510" width="3.875" customWidth="1"/>
    <col min="10753" max="10753" width="6.75" customWidth="1"/>
    <col min="10754" max="10754" width="3.625" customWidth="1"/>
    <col min="10755" max="10755" width="4.625" customWidth="1"/>
    <col min="10756" max="10756" width="2.5" customWidth="1"/>
    <col min="10757" max="10757" width="3.875" customWidth="1"/>
    <col min="10758" max="10758" width="21.625" customWidth="1"/>
    <col min="10759" max="10759" width="5.125" customWidth="1"/>
    <col min="10760" max="10760" width="3.625" customWidth="1"/>
    <col min="10761" max="10761" width="4.625" customWidth="1"/>
    <col min="10762" max="10762" width="6.375" customWidth="1"/>
    <col min="10763" max="10763" width="11.625" customWidth="1"/>
    <col min="10764" max="10764" width="10.625" customWidth="1"/>
    <col min="10765" max="10765" width="5.125" customWidth="1"/>
    <col min="10766" max="10766" width="3.875" customWidth="1"/>
    <col min="11009" max="11009" width="6.75" customWidth="1"/>
    <col min="11010" max="11010" width="3.625" customWidth="1"/>
    <col min="11011" max="11011" width="4.625" customWidth="1"/>
    <col min="11012" max="11012" width="2.5" customWidth="1"/>
    <col min="11013" max="11013" width="3.875" customWidth="1"/>
    <col min="11014" max="11014" width="21.625" customWidth="1"/>
    <col min="11015" max="11015" width="5.125" customWidth="1"/>
    <col min="11016" max="11016" width="3.625" customWidth="1"/>
    <col min="11017" max="11017" width="4.625" customWidth="1"/>
    <col min="11018" max="11018" width="6.375" customWidth="1"/>
    <col min="11019" max="11019" width="11.625" customWidth="1"/>
    <col min="11020" max="11020" width="10.625" customWidth="1"/>
    <col min="11021" max="11021" width="5.125" customWidth="1"/>
    <col min="11022" max="11022" width="3.875" customWidth="1"/>
    <col min="11265" max="11265" width="6.75" customWidth="1"/>
    <col min="11266" max="11266" width="3.625" customWidth="1"/>
    <col min="11267" max="11267" width="4.625" customWidth="1"/>
    <col min="11268" max="11268" width="2.5" customWidth="1"/>
    <col min="11269" max="11269" width="3.875" customWidth="1"/>
    <col min="11270" max="11270" width="21.625" customWidth="1"/>
    <col min="11271" max="11271" width="5.125" customWidth="1"/>
    <col min="11272" max="11272" width="3.625" customWidth="1"/>
    <col min="11273" max="11273" width="4.625" customWidth="1"/>
    <col min="11274" max="11274" width="6.375" customWidth="1"/>
    <col min="11275" max="11275" width="11.625" customWidth="1"/>
    <col min="11276" max="11276" width="10.625" customWidth="1"/>
    <col min="11277" max="11277" width="5.125" customWidth="1"/>
    <col min="11278" max="11278" width="3.875" customWidth="1"/>
    <col min="11521" max="11521" width="6.75" customWidth="1"/>
    <col min="11522" max="11522" width="3.625" customWidth="1"/>
    <col min="11523" max="11523" width="4.625" customWidth="1"/>
    <col min="11524" max="11524" width="2.5" customWidth="1"/>
    <col min="11525" max="11525" width="3.875" customWidth="1"/>
    <col min="11526" max="11526" width="21.625" customWidth="1"/>
    <col min="11527" max="11527" width="5.125" customWidth="1"/>
    <col min="11528" max="11528" width="3.625" customWidth="1"/>
    <col min="11529" max="11529" width="4.625" customWidth="1"/>
    <col min="11530" max="11530" width="6.375" customWidth="1"/>
    <col min="11531" max="11531" width="11.625" customWidth="1"/>
    <col min="11532" max="11532" width="10.625" customWidth="1"/>
    <col min="11533" max="11533" width="5.125" customWidth="1"/>
    <col min="11534" max="11534" width="3.875" customWidth="1"/>
    <col min="11777" max="11777" width="6.75" customWidth="1"/>
    <col min="11778" max="11778" width="3.625" customWidth="1"/>
    <col min="11779" max="11779" width="4.625" customWidth="1"/>
    <col min="11780" max="11780" width="2.5" customWidth="1"/>
    <col min="11781" max="11781" width="3.875" customWidth="1"/>
    <col min="11782" max="11782" width="21.625" customWidth="1"/>
    <col min="11783" max="11783" width="5.125" customWidth="1"/>
    <col min="11784" max="11784" width="3.625" customWidth="1"/>
    <col min="11785" max="11785" width="4.625" customWidth="1"/>
    <col min="11786" max="11786" width="6.375" customWidth="1"/>
    <col min="11787" max="11787" width="11.625" customWidth="1"/>
    <col min="11788" max="11788" width="10.625" customWidth="1"/>
    <col min="11789" max="11789" width="5.125" customWidth="1"/>
    <col min="11790" max="11790" width="3.875" customWidth="1"/>
    <col min="12033" max="12033" width="6.75" customWidth="1"/>
    <col min="12034" max="12034" width="3.625" customWidth="1"/>
    <col min="12035" max="12035" width="4.625" customWidth="1"/>
    <col min="12036" max="12036" width="2.5" customWidth="1"/>
    <col min="12037" max="12037" width="3.875" customWidth="1"/>
    <col min="12038" max="12038" width="21.625" customWidth="1"/>
    <col min="12039" max="12039" width="5.125" customWidth="1"/>
    <col min="12040" max="12040" width="3.625" customWidth="1"/>
    <col min="12041" max="12041" width="4.625" customWidth="1"/>
    <col min="12042" max="12042" width="6.375" customWidth="1"/>
    <col min="12043" max="12043" width="11.625" customWidth="1"/>
    <col min="12044" max="12044" width="10.625" customWidth="1"/>
    <col min="12045" max="12045" width="5.125" customWidth="1"/>
    <col min="12046" max="12046" width="3.875" customWidth="1"/>
    <col min="12289" max="12289" width="6.75" customWidth="1"/>
    <col min="12290" max="12290" width="3.625" customWidth="1"/>
    <col min="12291" max="12291" width="4.625" customWidth="1"/>
    <col min="12292" max="12292" width="2.5" customWidth="1"/>
    <col min="12293" max="12293" width="3.875" customWidth="1"/>
    <col min="12294" max="12294" width="21.625" customWidth="1"/>
    <col min="12295" max="12295" width="5.125" customWidth="1"/>
    <col min="12296" max="12296" width="3.625" customWidth="1"/>
    <col min="12297" max="12297" width="4.625" customWidth="1"/>
    <col min="12298" max="12298" width="6.375" customWidth="1"/>
    <col min="12299" max="12299" width="11.625" customWidth="1"/>
    <col min="12300" max="12300" width="10.625" customWidth="1"/>
    <col min="12301" max="12301" width="5.125" customWidth="1"/>
    <col min="12302" max="12302" width="3.875" customWidth="1"/>
    <col min="12545" max="12545" width="6.75" customWidth="1"/>
    <col min="12546" max="12546" width="3.625" customWidth="1"/>
    <col min="12547" max="12547" width="4.625" customWidth="1"/>
    <col min="12548" max="12548" width="2.5" customWidth="1"/>
    <col min="12549" max="12549" width="3.875" customWidth="1"/>
    <col min="12550" max="12550" width="21.625" customWidth="1"/>
    <col min="12551" max="12551" width="5.125" customWidth="1"/>
    <col min="12552" max="12552" width="3.625" customWidth="1"/>
    <col min="12553" max="12553" width="4.625" customWidth="1"/>
    <col min="12554" max="12554" width="6.375" customWidth="1"/>
    <col min="12555" max="12555" width="11.625" customWidth="1"/>
    <col min="12556" max="12556" width="10.625" customWidth="1"/>
    <col min="12557" max="12557" width="5.125" customWidth="1"/>
    <col min="12558" max="12558" width="3.875" customWidth="1"/>
    <col min="12801" max="12801" width="6.75" customWidth="1"/>
    <col min="12802" max="12802" width="3.625" customWidth="1"/>
    <col min="12803" max="12803" width="4.625" customWidth="1"/>
    <col min="12804" max="12804" width="2.5" customWidth="1"/>
    <col min="12805" max="12805" width="3.875" customWidth="1"/>
    <col min="12806" max="12806" width="21.625" customWidth="1"/>
    <col min="12807" max="12807" width="5.125" customWidth="1"/>
    <col min="12808" max="12808" width="3.625" customWidth="1"/>
    <col min="12809" max="12809" width="4.625" customWidth="1"/>
    <col min="12810" max="12810" width="6.375" customWidth="1"/>
    <col min="12811" max="12811" width="11.625" customWidth="1"/>
    <col min="12812" max="12812" width="10.625" customWidth="1"/>
    <col min="12813" max="12813" width="5.125" customWidth="1"/>
    <col min="12814" max="12814" width="3.875" customWidth="1"/>
    <col min="13057" max="13057" width="6.75" customWidth="1"/>
    <col min="13058" max="13058" width="3.625" customWidth="1"/>
    <col min="13059" max="13059" width="4.625" customWidth="1"/>
    <col min="13060" max="13060" width="2.5" customWidth="1"/>
    <col min="13061" max="13061" width="3.875" customWidth="1"/>
    <col min="13062" max="13062" width="21.625" customWidth="1"/>
    <col min="13063" max="13063" width="5.125" customWidth="1"/>
    <col min="13064" max="13064" width="3.625" customWidth="1"/>
    <col min="13065" max="13065" width="4.625" customWidth="1"/>
    <col min="13066" max="13066" width="6.375" customWidth="1"/>
    <col min="13067" max="13067" width="11.625" customWidth="1"/>
    <col min="13068" max="13068" width="10.625" customWidth="1"/>
    <col min="13069" max="13069" width="5.125" customWidth="1"/>
    <col min="13070" max="13070" width="3.875" customWidth="1"/>
    <col min="13313" max="13313" width="6.75" customWidth="1"/>
    <col min="13314" max="13314" width="3.625" customWidth="1"/>
    <col min="13315" max="13315" width="4.625" customWidth="1"/>
    <col min="13316" max="13316" width="2.5" customWidth="1"/>
    <col min="13317" max="13317" width="3.875" customWidth="1"/>
    <col min="13318" max="13318" width="21.625" customWidth="1"/>
    <col min="13319" max="13319" width="5.125" customWidth="1"/>
    <col min="13320" max="13320" width="3.625" customWidth="1"/>
    <col min="13321" max="13321" width="4.625" customWidth="1"/>
    <col min="13322" max="13322" width="6.375" customWidth="1"/>
    <col min="13323" max="13323" width="11.625" customWidth="1"/>
    <col min="13324" max="13324" width="10.625" customWidth="1"/>
    <col min="13325" max="13325" width="5.125" customWidth="1"/>
    <col min="13326" max="13326" width="3.875" customWidth="1"/>
    <col min="13569" max="13569" width="6.75" customWidth="1"/>
    <col min="13570" max="13570" width="3.625" customWidth="1"/>
    <col min="13571" max="13571" width="4.625" customWidth="1"/>
    <col min="13572" max="13572" width="2.5" customWidth="1"/>
    <col min="13573" max="13573" width="3.875" customWidth="1"/>
    <col min="13574" max="13574" width="21.625" customWidth="1"/>
    <col min="13575" max="13575" width="5.125" customWidth="1"/>
    <col min="13576" max="13576" width="3.625" customWidth="1"/>
    <col min="13577" max="13577" width="4.625" customWidth="1"/>
    <col min="13578" max="13578" width="6.375" customWidth="1"/>
    <col min="13579" max="13579" width="11.625" customWidth="1"/>
    <col min="13580" max="13580" width="10.625" customWidth="1"/>
    <col min="13581" max="13581" width="5.125" customWidth="1"/>
    <col min="13582" max="13582" width="3.875" customWidth="1"/>
    <col min="13825" max="13825" width="6.75" customWidth="1"/>
    <col min="13826" max="13826" width="3.625" customWidth="1"/>
    <col min="13827" max="13827" width="4.625" customWidth="1"/>
    <col min="13828" max="13828" width="2.5" customWidth="1"/>
    <col min="13829" max="13829" width="3.875" customWidth="1"/>
    <col min="13830" max="13830" width="21.625" customWidth="1"/>
    <col min="13831" max="13831" width="5.125" customWidth="1"/>
    <col min="13832" max="13832" width="3.625" customWidth="1"/>
    <col min="13833" max="13833" width="4.625" customWidth="1"/>
    <col min="13834" max="13834" width="6.375" customWidth="1"/>
    <col min="13835" max="13835" width="11.625" customWidth="1"/>
    <col min="13836" max="13836" width="10.625" customWidth="1"/>
    <col min="13837" max="13837" width="5.125" customWidth="1"/>
    <col min="13838" max="13838" width="3.875" customWidth="1"/>
    <col min="14081" max="14081" width="6.75" customWidth="1"/>
    <col min="14082" max="14082" width="3.625" customWidth="1"/>
    <col min="14083" max="14083" width="4.625" customWidth="1"/>
    <col min="14084" max="14084" width="2.5" customWidth="1"/>
    <col min="14085" max="14085" width="3.875" customWidth="1"/>
    <col min="14086" max="14086" width="21.625" customWidth="1"/>
    <col min="14087" max="14087" width="5.125" customWidth="1"/>
    <col min="14088" max="14088" width="3.625" customWidth="1"/>
    <col min="14089" max="14089" width="4.625" customWidth="1"/>
    <col min="14090" max="14090" width="6.375" customWidth="1"/>
    <col min="14091" max="14091" width="11.625" customWidth="1"/>
    <col min="14092" max="14092" width="10.625" customWidth="1"/>
    <col min="14093" max="14093" width="5.125" customWidth="1"/>
    <col min="14094" max="14094" width="3.875" customWidth="1"/>
    <col min="14337" max="14337" width="6.75" customWidth="1"/>
    <col min="14338" max="14338" width="3.625" customWidth="1"/>
    <col min="14339" max="14339" width="4.625" customWidth="1"/>
    <col min="14340" max="14340" width="2.5" customWidth="1"/>
    <col min="14341" max="14341" width="3.875" customWidth="1"/>
    <col min="14342" max="14342" width="21.625" customWidth="1"/>
    <col min="14343" max="14343" width="5.125" customWidth="1"/>
    <col min="14344" max="14344" width="3.625" customWidth="1"/>
    <col min="14345" max="14345" width="4.625" customWidth="1"/>
    <col min="14346" max="14346" width="6.375" customWidth="1"/>
    <col min="14347" max="14347" width="11.625" customWidth="1"/>
    <col min="14348" max="14348" width="10.625" customWidth="1"/>
    <col min="14349" max="14349" width="5.125" customWidth="1"/>
    <col min="14350" max="14350" width="3.875" customWidth="1"/>
    <col min="14593" max="14593" width="6.75" customWidth="1"/>
    <col min="14594" max="14594" width="3.625" customWidth="1"/>
    <col min="14595" max="14595" width="4.625" customWidth="1"/>
    <col min="14596" max="14596" width="2.5" customWidth="1"/>
    <col min="14597" max="14597" width="3.875" customWidth="1"/>
    <col min="14598" max="14598" width="21.625" customWidth="1"/>
    <col min="14599" max="14599" width="5.125" customWidth="1"/>
    <col min="14600" max="14600" width="3.625" customWidth="1"/>
    <col min="14601" max="14601" width="4.625" customWidth="1"/>
    <col min="14602" max="14602" width="6.375" customWidth="1"/>
    <col min="14603" max="14603" width="11.625" customWidth="1"/>
    <col min="14604" max="14604" width="10.625" customWidth="1"/>
    <col min="14605" max="14605" width="5.125" customWidth="1"/>
    <col min="14606" max="14606" width="3.875" customWidth="1"/>
    <col min="14849" max="14849" width="6.75" customWidth="1"/>
    <col min="14850" max="14850" width="3.625" customWidth="1"/>
    <col min="14851" max="14851" width="4.625" customWidth="1"/>
    <col min="14852" max="14852" width="2.5" customWidth="1"/>
    <col min="14853" max="14853" width="3.875" customWidth="1"/>
    <col min="14854" max="14854" width="21.625" customWidth="1"/>
    <col min="14855" max="14855" width="5.125" customWidth="1"/>
    <col min="14856" max="14856" width="3.625" customWidth="1"/>
    <col min="14857" max="14857" width="4.625" customWidth="1"/>
    <col min="14858" max="14858" width="6.375" customWidth="1"/>
    <col min="14859" max="14859" width="11.625" customWidth="1"/>
    <col min="14860" max="14860" width="10.625" customWidth="1"/>
    <col min="14861" max="14861" width="5.125" customWidth="1"/>
    <col min="14862" max="14862" width="3.875" customWidth="1"/>
    <col min="15105" max="15105" width="6.75" customWidth="1"/>
    <col min="15106" max="15106" width="3.625" customWidth="1"/>
    <col min="15107" max="15107" width="4.625" customWidth="1"/>
    <col min="15108" max="15108" width="2.5" customWidth="1"/>
    <col min="15109" max="15109" width="3.875" customWidth="1"/>
    <col min="15110" max="15110" width="21.625" customWidth="1"/>
    <col min="15111" max="15111" width="5.125" customWidth="1"/>
    <col min="15112" max="15112" width="3.625" customWidth="1"/>
    <col min="15113" max="15113" width="4.625" customWidth="1"/>
    <col min="15114" max="15114" width="6.375" customWidth="1"/>
    <col min="15115" max="15115" width="11.625" customWidth="1"/>
    <col min="15116" max="15116" width="10.625" customWidth="1"/>
    <col min="15117" max="15117" width="5.125" customWidth="1"/>
    <col min="15118" max="15118" width="3.875" customWidth="1"/>
    <col min="15361" max="15361" width="6.75" customWidth="1"/>
    <col min="15362" max="15362" width="3.625" customWidth="1"/>
    <col min="15363" max="15363" width="4.625" customWidth="1"/>
    <col min="15364" max="15364" width="2.5" customWidth="1"/>
    <col min="15365" max="15365" width="3.875" customWidth="1"/>
    <col min="15366" max="15366" width="21.625" customWidth="1"/>
    <col min="15367" max="15367" width="5.125" customWidth="1"/>
    <col min="15368" max="15368" width="3.625" customWidth="1"/>
    <col min="15369" max="15369" width="4.625" customWidth="1"/>
    <col min="15370" max="15370" width="6.375" customWidth="1"/>
    <col min="15371" max="15371" width="11.625" customWidth="1"/>
    <col min="15372" max="15372" width="10.625" customWidth="1"/>
    <col min="15373" max="15373" width="5.125" customWidth="1"/>
    <col min="15374" max="15374" width="3.875" customWidth="1"/>
    <col min="15617" max="15617" width="6.75" customWidth="1"/>
    <col min="15618" max="15618" width="3.625" customWidth="1"/>
    <col min="15619" max="15619" width="4.625" customWidth="1"/>
    <col min="15620" max="15620" width="2.5" customWidth="1"/>
    <col min="15621" max="15621" width="3.875" customWidth="1"/>
    <col min="15622" max="15622" width="21.625" customWidth="1"/>
    <col min="15623" max="15623" width="5.125" customWidth="1"/>
    <col min="15624" max="15624" width="3.625" customWidth="1"/>
    <col min="15625" max="15625" width="4.625" customWidth="1"/>
    <col min="15626" max="15626" width="6.375" customWidth="1"/>
    <col min="15627" max="15627" width="11.625" customWidth="1"/>
    <col min="15628" max="15628" width="10.625" customWidth="1"/>
    <col min="15629" max="15629" width="5.125" customWidth="1"/>
    <col min="15630" max="15630" width="3.875" customWidth="1"/>
    <col min="15873" max="15873" width="6.75" customWidth="1"/>
    <col min="15874" max="15874" width="3.625" customWidth="1"/>
    <col min="15875" max="15875" width="4.625" customWidth="1"/>
    <col min="15876" max="15876" width="2.5" customWidth="1"/>
    <col min="15877" max="15877" width="3.875" customWidth="1"/>
    <col min="15878" max="15878" width="21.625" customWidth="1"/>
    <col min="15879" max="15879" width="5.125" customWidth="1"/>
    <col min="15880" max="15880" width="3.625" customWidth="1"/>
    <col min="15881" max="15881" width="4.625" customWidth="1"/>
    <col min="15882" max="15882" width="6.375" customWidth="1"/>
    <col min="15883" max="15883" width="11.625" customWidth="1"/>
    <col min="15884" max="15884" width="10.625" customWidth="1"/>
    <col min="15885" max="15885" width="5.125" customWidth="1"/>
    <col min="15886" max="15886" width="3.875" customWidth="1"/>
    <col min="16129" max="16129" width="6.75" customWidth="1"/>
    <col min="16130" max="16130" width="3.625" customWidth="1"/>
    <col min="16131" max="16131" width="4.625" customWidth="1"/>
    <col min="16132" max="16132" width="2.5" customWidth="1"/>
    <col min="16133" max="16133" width="3.875" customWidth="1"/>
    <col min="16134" max="16134" width="21.625" customWidth="1"/>
    <col min="16135" max="16135" width="5.125" customWidth="1"/>
    <col min="16136" max="16136" width="3.625" customWidth="1"/>
    <col min="16137" max="16137" width="4.625" customWidth="1"/>
    <col min="16138" max="16138" width="6.375" customWidth="1"/>
    <col min="16139" max="16139" width="11.625" customWidth="1"/>
    <col min="16140" max="16140" width="10.625" customWidth="1"/>
    <col min="16141" max="16141" width="5.125" customWidth="1"/>
    <col min="16142" max="16142" width="3.875" customWidth="1"/>
  </cols>
  <sheetData>
    <row r="1" spans="2:14" ht="6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4" ht="12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4" ht="19.5" customHeight="1" x14ac:dyDescent="0.15">
      <c r="B3" s="1"/>
      <c r="C3" s="1"/>
      <c r="D3" s="35" t="str">
        <f>参加申込書!D2:E2</f>
        <v>第３９回　四国小学生男女ソフトボール大会参加申込書</v>
      </c>
      <c r="E3" s="12"/>
      <c r="F3" s="1"/>
      <c r="G3" s="1"/>
      <c r="H3" s="1"/>
      <c r="I3" s="1"/>
      <c r="J3" s="1"/>
      <c r="K3" s="1"/>
      <c r="L3" s="39" t="s">
        <v>54</v>
      </c>
      <c r="M3" s="1"/>
    </row>
    <row r="4" spans="2:14" ht="11.25" customHeight="1" x14ac:dyDescent="0.15">
      <c r="B4" s="1"/>
      <c r="C4" s="1"/>
      <c r="D4" s="1"/>
      <c r="E4" s="1"/>
      <c r="F4" s="1"/>
      <c r="G4" s="1"/>
      <c r="H4" s="1"/>
      <c r="I4" s="1"/>
      <c r="J4" s="1"/>
      <c r="K4" s="33"/>
      <c r="L4" s="1"/>
      <c r="M4" s="1"/>
    </row>
    <row r="5" spans="2:14" ht="25.5" customHeight="1" x14ac:dyDescent="0.15">
      <c r="B5" s="42" t="s">
        <v>10</v>
      </c>
      <c r="C5" s="42"/>
      <c r="D5" s="42"/>
      <c r="E5" s="42"/>
      <c r="F5" s="157" t="str">
        <f>IF(参加申込書!F4="","",参加申込書!F4)</f>
        <v/>
      </c>
      <c r="G5" s="158"/>
      <c r="H5" s="158"/>
      <c r="I5" s="158"/>
      <c r="J5" s="159"/>
      <c r="K5" s="13" t="s">
        <v>15</v>
      </c>
      <c r="L5" s="1"/>
      <c r="M5" s="1"/>
    </row>
    <row r="6" spans="2:14" ht="15" customHeight="1" x14ac:dyDescent="0.15">
      <c r="B6" s="155" t="s">
        <v>47</v>
      </c>
      <c r="C6" s="155"/>
      <c r="D6" s="155"/>
      <c r="E6" s="155"/>
      <c r="F6" s="130" t="str">
        <f>IF(参加申込書!F5="","",参加申込書!F5)</f>
        <v/>
      </c>
      <c r="G6" s="160"/>
      <c r="H6" s="160"/>
      <c r="I6" s="160"/>
      <c r="J6" s="131"/>
      <c r="K6" s="1"/>
      <c r="L6" s="1"/>
      <c r="M6" s="1"/>
    </row>
    <row r="7" spans="2:14" ht="13.5" customHeight="1" x14ac:dyDescent="0.15">
      <c r="B7" s="67" t="s">
        <v>2</v>
      </c>
      <c r="C7" s="67"/>
      <c r="D7" s="67"/>
      <c r="E7" s="67"/>
      <c r="F7" s="161" t="str">
        <f>IF(参加申込書!F6="","",参加申込書!F6)</f>
        <v/>
      </c>
      <c r="G7" s="162"/>
      <c r="H7" s="162"/>
      <c r="I7" s="162"/>
      <c r="J7" s="163"/>
      <c r="K7" s="14"/>
      <c r="L7" s="3"/>
      <c r="M7" s="3"/>
    </row>
    <row r="8" spans="2:14" ht="13.5" customHeight="1" x14ac:dyDescent="0.15">
      <c r="B8" s="42"/>
      <c r="C8" s="42"/>
      <c r="D8" s="42"/>
      <c r="E8" s="42"/>
      <c r="F8" s="164" t="str">
        <f>IF(参加申込書!F7="","",参加申込書!F7)</f>
        <v/>
      </c>
      <c r="G8" s="165"/>
      <c r="H8" s="165"/>
      <c r="I8" s="165"/>
      <c r="J8" s="166"/>
      <c r="K8" s="15"/>
      <c r="L8" s="3"/>
      <c r="M8" s="3"/>
    </row>
    <row r="9" spans="2:14" ht="21" customHeight="1" x14ac:dyDescent="0.15">
      <c r="B9" s="42" t="s">
        <v>3</v>
      </c>
      <c r="C9" s="42"/>
      <c r="D9" s="100"/>
      <c r="E9" s="16">
        <v>30</v>
      </c>
      <c r="F9" s="100" t="str">
        <f>IF(参加申込書!F8="","",参加申込書!F8)</f>
        <v/>
      </c>
      <c r="G9" s="125"/>
      <c r="H9" s="124"/>
      <c r="I9" s="168" t="s">
        <v>42</v>
      </c>
      <c r="J9" s="169"/>
      <c r="K9" s="100" t="str">
        <f>IF(参加申込書!K10="","",参加申込書!K10)</f>
        <v/>
      </c>
      <c r="L9" s="125"/>
      <c r="M9" s="124"/>
      <c r="N9" s="3"/>
    </row>
    <row r="10" spans="2:14" ht="21" customHeight="1" x14ac:dyDescent="0.15">
      <c r="B10" s="42" t="s">
        <v>4</v>
      </c>
      <c r="C10" s="42"/>
      <c r="D10" s="100"/>
      <c r="E10" s="16">
        <v>31</v>
      </c>
      <c r="F10" s="100" t="str">
        <f>IF(参加申込書!F9="","",参加申込書!F9)</f>
        <v/>
      </c>
      <c r="G10" s="125"/>
      <c r="H10" s="124"/>
      <c r="I10" s="37"/>
      <c r="J10" s="38"/>
      <c r="K10" s="167" t="str">
        <f>IF(参加申込書!G45="","",参加申込書!G45)</f>
        <v/>
      </c>
      <c r="L10" s="167"/>
      <c r="M10" s="167"/>
    </row>
    <row r="11" spans="2:14" ht="21" customHeight="1" x14ac:dyDescent="0.15">
      <c r="B11" s="42" t="s">
        <v>4</v>
      </c>
      <c r="C11" s="42"/>
      <c r="D11" s="100"/>
      <c r="E11" s="16">
        <v>32</v>
      </c>
      <c r="F11" s="100" t="str">
        <f>IF(参加申込書!F10="","",参加申込書!F10)</f>
        <v/>
      </c>
      <c r="G11" s="125"/>
      <c r="H11" s="124"/>
      <c r="I11" s="1"/>
      <c r="J11" s="1"/>
      <c r="K11" s="3"/>
      <c r="L11" s="1"/>
      <c r="M11" s="1"/>
    </row>
    <row r="12" spans="2:14" ht="5.25" customHeight="1" x14ac:dyDescent="0.15">
      <c r="B12" s="3"/>
      <c r="C12" s="3"/>
      <c r="D12" s="3"/>
      <c r="E12" s="11"/>
      <c r="F12" s="1"/>
      <c r="G12" s="1"/>
      <c r="H12" s="1"/>
      <c r="I12" s="1"/>
      <c r="J12" s="1"/>
      <c r="K12" s="3"/>
      <c r="L12" s="1"/>
      <c r="M12" s="1"/>
    </row>
    <row r="13" spans="2:14" ht="17.25" customHeight="1" x14ac:dyDescent="0.15">
      <c r="B13" s="3"/>
      <c r="C13" s="3"/>
      <c r="D13" s="44" t="s">
        <v>43</v>
      </c>
      <c r="E13" s="44"/>
      <c r="F13" s="44"/>
      <c r="G13" s="44" t="s">
        <v>44</v>
      </c>
      <c r="H13" s="44"/>
      <c r="I13" s="44"/>
      <c r="J13" s="44"/>
      <c r="K13" s="44" t="s">
        <v>45</v>
      </c>
      <c r="L13" s="44"/>
      <c r="M13" s="44"/>
    </row>
    <row r="14" spans="2:14" ht="22.5" customHeight="1" x14ac:dyDescent="0.15">
      <c r="B14" s="3"/>
      <c r="C14" s="1"/>
      <c r="D14" s="42" t="str">
        <f>IF(参加申込書!E13="","",参加申込書!E13)</f>
        <v/>
      </c>
      <c r="E14" s="42"/>
      <c r="F14" s="42"/>
      <c r="G14" s="156" t="str">
        <f>IF(参加申込書!G13="","",参加申込書!G13)</f>
        <v/>
      </c>
      <c r="H14" s="156"/>
      <c r="I14" s="156"/>
      <c r="J14" s="156"/>
      <c r="K14" s="42" t="str">
        <f>IF(参加申込書!K13="","",参加申込書!K13)</f>
        <v/>
      </c>
      <c r="L14" s="42"/>
      <c r="M14" s="42"/>
    </row>
    <row r="15" spans="2:14" ht="15" customHeight="1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2:14" ht="13.5" customHeight="1" x14ac:dyDescent="0.15">
      <c r="B16" s="104" t="s">
        <v>16</v>
      </c>
      <c r="C16" s="104" t="s">
        <v>14</v>
      </c>
      <c r="D16" s="53" t="s">
        <v>11</v>
      </c>
      <c r="E16" s="54"/>
      <c r="F16" s="18" t="s">
        <v>46</v>
      </c>
      <c r="G16" s="153" t="s">
        <v>50</v>
      </c>
      <c r="H16" s="104" t="s">
        <v>12</v>
      </c>
      <c r="I16" s="104" t="s">
        <v>13</v>
      </c>
      <c r="J16" s="53" t="s">
        <v>11</v>
      </c>
      <c r="K16" s="155" t="s">
        <v>46</v>
      </c>
      <c r="L16" s="155"/>
      <c r="M16" s="153" t="s">
        <v>50</v>
      </c>
    </row>
    <row r="17" spans="2:13" ht="16.5" customHeight="1" x14ac:dyDescent="0.15">
      <c r="B17" s="67"/>
      <c r="C17" s="67"/>
      <c r="D17" s="61"/>
      <c r="E17" s="60"/>
      <c r="F17" s="19" t="s">
        <v>9</v>
      </c>
      <c r="G17" s="154"/>
      <c r="H17" s="67"/>
      <c r="I17" s="67"/>
      <c r="J17" s="61"/>
      <c r="K17" s="67" t="s">
        <v>9</v>
      </c>
      <c r="L17" s="67"/>
      <c r="M17" s="154"/>
    </row>
    <row r="18" spans="2:13" ht="15" customHeight="1" x14ac:dyDescent="0.15">
      <c r="B18" s="132">
        <v>1</v>
      </c>
      <c r="C18" s="42" t="str">
        <f>IF(参加申込書!C17="","",参加申込書!C17)</f>
        <v/>
      </c>
      <c r="D18" s="44" t="str">
        <f>IF(参加申込書!D17="","",参加申込書!D17)</f>
        <v>投手</v>
      </c>
      <c r="E18" s="44"/>
      <c r="F18" s="10" t="str">
        <f>IF(参加申込書!F17="","",参加申込書!F17)</f>
        <v/>
      </c>
      <c r="G18" s="104" t="str">
        <f>IF(参加申込書!G17="","",参加申込書!G17)</f>
        <v/>
      </c>
      <c r="H18" s="138">
        <v>14</v>
      </c>
      <c r="I18" s="42" t="str">
        <f>IF(参加申込書!I17="","",参加申込書!I17)</f>
        <v/>
      </c>
      <c r="J18" s="51" t="str">
        <f>IF(参加申込書!J17="","",参加申込書!J17)</f>
        <v/>
      </c>
      <c r="K18" s="130" t="str">
        <f>IF(参加申込書!K17="","",参加申込書!K17)</f>
        <v/>
      </c>
      <c r="L18" s="131" t="str">
        <f>IF(参加申込書!L17="","",参加申込書!L17)</f>
        <v/>
      </c>
      <c r="M18" s="104" t="str">
        <f>IF(参加申込書!M17="","",参加申込書!M17)</f>
        <v/>
      </c>
    </row>
    <row r="19" spans="2:13" ht="21" customHeight="1" x14ac:dyDescent="0.15">
      <c r="B19" s="133"/>
      <c r="C19" s="42"/>
      <c r="D19" s="44"/>
      <c r="E19" s="44"/>
      <c r="F19" s="19" t="str">
        <f>IF(参加申込書!F18="","",参加申込書!F18)</f>
        <v/>
      </c>
      <c r="G19" s="67"/>
      <c r="H19" s="48"/>
      <c r="I19" s="42"/>
      <c r="J19" s="63"/>
      <c r="K19" s="61" t="str">
        <f>IF(参加申込書!K18="","",参加申込書!K18)</f>
        <v/>
      </c>
      <c r="L19" s="60" t="str">
        <f>IF(参加申込書!L18="","",参加申込書!L18)</f>
        <v/>
      </c>
      <c r="M19" s="67"/>
    </row>
    <row r="20" spans="2:13" ht="15" customHeight="1" x14ac:dyDescent="0.15">
      <c r="B20" s="132">
        <v>2</v>
      </c>
      <c r="C20" s="104" t="str">
        <f>IF(参加申込書!C19="","",参加申込書!C19)</f>
        <v/>
      </c>
      <c r="D20" s="134" t="str">
        <f>IF(参加申込書!D19="","",参加申込書!D19)</f>
        <v>捕手</v>
      </c>
      <c r="E20" s="135"/>
      <c r="F20" s="10" t="str">
        <f>IF(参加申込書!F19="","",参加申込書!F19)</f>
        <v/>
      </c>
      <c r="G20" s="104" t="str">
        <f>IF(参加申込書!G19="","",参加申込書!G19)</f>
        <v/>
      </c>
      <c r="H20" s="138">
        <v>15</v>
      </c>
      <c r="I20" s="42" t="str">
        <f>IF(参加申込書!I19="","",参加申込書!I19)</f>
        <v/>
      </c>
      <c r="J20" s="51" t="str">
        <f>IF(参加申込書!J19="","",参加申込書!J19)</f>
        <v/>
      </c>
      <c r="K20" s="130" t="str">
        <f>IF(参加申込書!K19="","",参加申込書!K19)</f>
        <v/>
      </c>
      <c r="L20" s="131" t="str">
        <f>IF(参加申込書!L19="","",参加申込書!L19)</f>
        <v/>
      </c>
      <c r="M20" s="104" t="str">
        <f>IF(参加申込書!M19="","",参加申込書!M19)</f>
        <v/>
      </c>
    </row>
    <row r="21" spans="2:13" ht="21" customHeight="1" x14ac:dyDescent="0.15">
      <c r="B21" s="133"/>
      <c r="C21" s="67"/>
      <c r="D21" s="136"/>
      <c r="E21" s="137"/>
      <c r="F21" s="19" t="str">
        <f>IF(参加申込書!F20="","",参加申込書!F20)</f>
        <v/>
      </c>
      <c r="G21" s="67"/>
      <c r="H21" s="48"/>
      <c r="I21" s="42"/>
      <c r="J21" s="63"/>
      <c r="K21" s="61" t="str">
        <f>IF(参加申込書!K20="","",参加申込書!K20)</f>
        <v/>
      </c>
      <c r="L21" s="60" t="str">
        <f>IF(参加申込書!L20="","",参加申込書!L20)</f>
        <v/>
      </c>
      <c r="M21" s="67"/>
    </row>
    <row r="22" spans="2:13" ht="15" customHeight="1" x14ac:dyDescent="0.15">
      <c r="B22" s="132">
        <v>3</v>
      </c>
      <c r="C22" s="104" t="str">
        <f>IF(参加申込書!C21="","",参加申込書!C21)</f>
        <v/>
      </c>
      <c r="D22" s="134" t="str">
        <f>IF(参加申込書!D21="","",参加申込書!D21)</f>
        <v>一塁手</v>
      </c>
      <c r="E22" s="135"/>
      <c r="F22" s="10" t="str">
        <f>IF(参加申込書!F21="","",参加申込書!F21)</f>
        <v/>
      </c>
      <c r="G22" s="104" t="str">
        <f>IF(参加申込書!G21="","",参加申込書!G21)</f>
        <v/>
      </c>
      <c r="H22" s="138">
        <v>16</v>
      </c>
      <c r="I22" s="42" t="str">
        <f>IF(参加申込書!I21="","",参加申込書!I21)</f>
        <v/>
      </c>
      <c r="J22" s="51" t="str">
        <f>IF(参加申込書!J21="","",参加申込書!J21)</f>
        <v/>
      </c>
      <c r="K22" s="130" t="str">
        <f>IF(参加申込書!K21="","",参加申込書!K21)</f>
        <v/>
      </c>
      <c r="L22" s="131" t="str">
        <f>IF(参加申込書!L21="","",参加申込書!L21)</f>
        <v/>
      </c>
      <c r="M22" s="104" t="str">
        <f>IF(参加申込書!M21="","",参加申込書!M21)</f>
        <v/>
      </c>
    </row>
    <row r="23" spans="2:13" ht="21" customHeight="1" x14ac:dyDescent="0.15">
      <c r="B23" s="133"/>
      <c r="C23" s="67"/>
      <c r="D23" s="136"/>
      <c r="E23" s="137"/>
      <c r="F23" s="19" t="str">
        <f>IF(参加申込書!F22="","",参加申込書!F22)</f>
        <v/>
      </c>
      <c r="G23" s="67"/>
      <c r="H23" s="48"/>
      <c r="I23" s="42"/>
      <c r="J23" s="63"/>
      <c r="K23" s="61" t="str">
        <f>IF(参加申込書!K22="","",参加申込書!K22)</f>
        <v/>
      </c>
      <c r="L23" s="60" t="str">
        <f>IF(参加申込書!L22="","",参加申込書!L22)</f>
        <v/>
      </c>
      <c r="M23" s="67"/>
    </row>
    <row r="24" spans="2:13" ht="15" customHeight="1" x14ac:dyDescent="0.15">
      <c r="B24" s="132">
        <v>4</v>
      </c>
      <c r="C24" s="104" t="str">
        <f>IF(参加申込書!C23="","",参加申込書!C23)</f>
        <v/>
      </c>
      <c r="D24" s="134" t="str">
        <f>IF(参加申込書!D23="","",参加申込書!D23)</f>
        <v>二塁手</v>
      </c>
      <c r="E24" s="135"/>
      <c r="F24" s="10" t="str">
        <f>IF(参加申込書!F23="","",参加申込書!F23)</f>
        <v/>
      </c>
      <c r="G24" s="104" t="str">
        <f>IF(参加申込書!G23="","",参加申込書!G23)</f>
        <v/>
      </c>
      <c r="H24" s="138">
        <v>17</v>
      </c>
      <c r="I24" s="42" t="str">
        <f>IF(参加申込書!I23="","",参加申込書!I23)</f>
        <v/>
      </c>
      <c r="J24" s="51" t="str">
        <f>IF(参加申込書!J23="","",参加申込書!J23)</f>
        <v/>
      </c>
      <c r="K24" s="130" t="str">
        <f>IF(参加申込書!K23="","",参加申込書!K23)</f>
        <v/>
      </c>
      <c r="L24" s="131" t="str">
        <f>IF(参加申込書!L23="","",参加申込書!L23)</f>
        <v/>
      </c>
      <c r="M24" s="104" t="str">
        <f>IF(参加申込書!M23="","",参加申込書!M23)</f>
        <v/>
      </c>
    </row>
    <row r="25" spans="2:13" ht="21" customHeight="1" x14ac:dyDescent="0.15">
      <c r="B25" s="133"/>
      <c r="C25" s="67"/>
      <c r="D25" s="136"/>
      <c r="E25" s="137"/>
      <c r="F25" s="19" t="str">
        <f>IF(参加申込書!F24="","",参加申込書!F24)</f>
        <v/>
      </c>
      <c r="G25" s="67"/>
      <c r="H25" s="48"/>
      <c r="I25" s="42"/>
      <c r="J25" s="63"/>
      <c r="K25" s="61" t="str">
        <f>IF(参加申込書!K24="","",参加申込書!K24)</f>
        <v/>
      </c>
      <c r="L25" s="60" t="str">
        <f>IF(参加申込書!L24="","",参加申込書!L24)</f>
        <v/>
      </c>
      <c r="M25" s="67"/>
    </row>
    <row r="26" spans="2:13" ht="15" customHeight="1" x14ac:dyDescent="0.15">
      <c r="B26" s="132">
        <v>5</v>
      </c>
      <c r="C26" s="104" t="str">
        <f>IF(参加申込書!C25="","",参加申込書!C25)</f>
        <v/>
      </c>
      <c r="D26" s="134" t="str">
        <f>IF(参加申込書!D25="","",参加申込書!D25)</f>
        <v>三塁手</v>
      </c>
      <c r="E26" s="135"/>
      <c r="F26" s="10" t="str">
        <f>IF(参加申込書!F25="","",参加申込書!F25)</f>
        <v/>
      </c>
      <c r="G26" s="104" t="str">
        <f>IF(参加申込書!G25="","",参加申込書!G25)</f>
        <v/>
      </c>
      <c r="H26" s="138">
        <v>18</v>
      </c>
      <c r="I26" s="42" t="str">
        <f>IF(参加申込書!I25="","",参加申込書!I25)</f>
        <v/>
      </c>
      <c r="J26" s="51" t="str">
        <f>IF(参加申込書!J25="","",参加申込書!J25)</f>
        <v/>
      </c>
      <c r="K26" s="130" t="str">
        <f>IF(参加申込書!K25="","",参加申込書!K25)</f>
        <v/>
      </c>
      <c r="L26" s="131" t="str">
        <f>IF(参加申込書!L25="","",参加申込書!L25)</f>
        <v/>
      </c>
      <c r="M26" s="104" t="str">
        <f>IF(参加申込書!M25="","",参加申込書!M25)</f>
        <v/>
      </c>
    </row>
    <row r="27" spans="2:13" ht="21" customHeight="1" x14ac:dyDescent="0.15">
      <c r="B27" s="133"/>
      <c r="C27" s="67"/>
      <c r="D27" s="136"/>
      <c r="E27" s="137"/>
      <c r="F27" s="19" t="str">
        <f>IF(参加申込書!F26="","",参加申込書!F26)</f>
        <v/>
      </c>
      <c r="G27" s="67"/>
      <c r="H27" s="48"/>
      <c r="I27" s="42"/>
      <c r="J27" s="63"/>
      <c r="K27" s="61" t="str">
        <f>IF(参加申込書!K26="","",参加申込書!K26)</f>
        <v/>
      </c>
      <c r="L27" s="60" t="str">
        <f>IF(参加申込書!L26="","",参加申込書!L26)</f>
        <v/>
      </c>
      <c r="M27" s="67"/>
    </row>
    <row r="28" spans="2:13" ht="15" customHeight="1" x14ac:dyDescent="0.15">
      <c r="B28" s="132">
        <v>6</v>
      </c>
      <c r="C28" s="104" t="str">
        <f>IF(参加申込書!C27="","",参加申込書!C27)</f>
        <v/>
      </c>
      <c r="D28" s="134" t="str">
        <f>IF(参加申込書!D27="","",参加申込書!D27)</f>
        <v>遊撃手</v>
      </c>
      <c r="E28" s="135"/>
      <c r="F28" s="10" t="str">
        <f>IF(参加申込書!F27="","",参加申込書!F27)</f>
        <v/>
      </c>
      <c r="G28" s="104" t="str">
        <f>IF(参加申込書!G27="","",参加申込書!G27)</f>
        <v/>
      </c>
      <c r="H28" s="138">
        <v>19</v>
      </c>
      <c r="I28" s="42" t="str">
        <f>IF(参加申込書!I27="","",参加申込書!I27)</f>
        <v/>
      </c>
      <c r="J28" s="51" t="str">
        <f>IF(参加申込書!J27="","",参加申込書!J27)</f>
        <v/>
      </c>
      <c r="K28" s="130" t="str">
        <f>IF(参加申込書!K27="","",参加申込書!K27)</f>
        <v/>
      </c>
      <c r="L28" s="131" t="str">
        <f>IF(参加申込書!L27="","",参加申込書!L27)</f>
        <v/>
      </c>
      <c r="M28" s="104" t="str">
        <f>IF(参加申込書!M27="","",参加申込書!M27)</f>
        <v/>
      </c>
    </row>
    <row r="29" spans="2:13" ht="21" customHeight="1" x14ac:dyDescent="0.15">
      <c r="B29" s="133"/>
      <c r="C29" s="67"/>
      <c r="D29" s="136"/>
      <c r="E29" s="137"/>
      <c r="F29" s="19" t="str">
        <f>IF(参加申込書!F28="","",参加申込書!F28)</f>
        <v/>
      </c>
      <c r="G29" s="67"/>
      <c r="H29" s="48"/>
      <c r="I29" s="42"/>
      <c r="J29" s="63"/>
      <c r="K29" s="61" t="str">
        <f>IF(参加申込書!K28="","",参加申込書!K28)</f>
        <v/>
      </c>
      <c r="L29" s="60" t="str">
        <f>IF(参加申込書!L28="","",参加申込書!L28)</f>
        <v/>
      </c>
      <c r="M29" s="67"/>
    </row>
    <row r="30" spans="2:13" ht="15" customHeight="1" x14ac:dyDescent="0.15">
      <c r="B30" s="132">
        <v>7</v>
      </c>
      <c r="C30" s="104" t="str">
        <f>IF(参加申込書!C29="","",参加申込書!C29)</f>
        <v/>
      </c>
      <c r="D30" s="134" t="str">
        <f>IF(参加申込書!D29="","",参加申込書!D29)</f>
        <v>左翼手</v>
      </c>
      <c r="E30" s="135"/>
      <c r="F30" s="10" t="str">
        <f>IF(参加申込書!F29="","",参加申込書!F29)</f>
        <v/>
      </c>
      <c r="G30" s="104" t="str">
        <f>IF(参加申込書!G29="","",参加申込書!G29)</f>
        <v/>
      </c>
      <c r="H30" s="138">
        <v>20</v>
      </c>
      <c r="I30" s="42" t="str">
        <f>IF(参加申込書!I29="","",参加申込書!I29)</f>
        <v/>
      </c>
      <c r="J30" s="51" t="str">
        <f>IF(参加申込書!J29="","",参加申込書!J29)</f>
        <v/>
      </c>
      <c r="K30" s="130" t="str">
        <f>IF(参加申込書!K29="","",参加申込書!K29)</f>
        <v/>
      </c>
      <c r="L30" s="131" t="str">
        <f>IF(参加申込書!L29="","",参加申込書!L29)</f>
        <v/>
      </c>
      <c r="M30" s="104" t="str">
        <f>IF(参加申込書!M29="","",参加申込書!M29)</f>
        <v/>
      </c>
    </row>
    <row r="31" spans="2:13" ht="21" customHeight="1" x14ac:dyDescent="0.15">
      <c r="B31" s="133"/>
      <c r="C31" s="67"/>
      <c r="D31" s="136"/>
      <c r="E31" s="137"/>
      <c r="F31" s="19" t="str">
        <f>IF(参加申込書!F30="","",参加申込書!F30)</f>
        <v/>
      </c>
      <c r="G31" s="67"/>
      <c r="H31" s="48"/>
      <c r="I31" s="42"/>
      <c r="J31" s="63"/>
      <c r="K31" s="61" t="str">
        <f>IF(参加申込書!K30="","",参加申込書!K30)</f>
        <v/>
      </c>
      <c r="L31" s="60" t="str">
        <f>IF(参加申込書!L30="","",参加申込書!L30)</f>
        <v/>
      </c>
      <c r="M31" s="67"/>
    </row>
    <row r="32" spans="2:13" ht="15" customHeight="1" x14ac:dyDescent="0.15">
      <c r="B32" s="132">
        <v>8</v>
      </c>
      <c r="C32" s="104" t="str">
        <f>IF(参加申込書!C31="","",参加申込書!C31)</f>
        <v/>
      </c>
      <c r="D32" s="134" t="str">
        <f>IF(参加申込書!D31="","",参加申込書!D31)</f>
        <v>中堅手</v>
      </c>
      <c r="E32" s="135"/>
      <c r="F32" s="10" t="str">
        <f>IF(参加申込書!F31="","",参加申込書!F31)</f>
        <v/>
      </c>
      <c r="G32" s="104" t="str">
        <f>IF(参加申込書!G31="","",参加申込書!G31)</f>
        <v/>
      </c>
      <c r="H32" s="138">
        <v>21</v>
      </c>
      <c r="I32" s="42" t="str">
        <f>IF(参加申込書!I31="","",参加申込書!I31)</f>
        <v/>
      </c>
      <c r="J32" s="51" t="str">
        <f>IF(参加申込書!J31="","",参加申込書!J31)</f>
        <v/>
      </c>
      <c r="K32" s="130" t="str">
        <f>IF(参加申込書!K31="","",参加申込書!K31)</f>
        <v/>
      </c>
      <c r="L32" s="131" t="str">
        <f>IF(参加申込書!L31="","",参加申込書!L31)</f>
        <v/>
      </c>
      <c r="M32" s="104" t="str">
        <f>IF(参加申込書!M31="","",参加申込書!M31)</f>
        <v/>
      </c>
    </row>
    <row r="33" spans="2:13" ht="21" customHeight="1" x14ac:dyDescent="0.15">
      <c r="B33" s="133"/>
      <c r="C33" s="67"/>
      <c r="D33" s="136"/>
      <c r="E33" s="137"/>
      <c r="F33" s="19" t="str">
        <f>IF(参加申込書!F32="","",参加申込書!F32)</f>
        <v/>
      </c>
      <c r="G33" s="67"/>
      <c r="H33" s="48"/>
      <c r="I33" s="42"/>
      <c r="J33" s="63"/>
      <c r="K33" s="61" t="str">
        <f>IF(参加申込書!K32="","",参加申込書!K32)</f>
        <v/>
      </c>
      <c r="L33" s="60" t="str">
        <f>IF(参加申込書!L32="","",参加申込書!L32)</f>
        <v/>
      </c>
      <c r="M33" s="67"/>
    </row>
    <row r="34" spans="2:13" ht="15" customHeight="1" x14ac:dyDescent="0.15">
      <c r="B34" s="132">
        <v>9</v>
      </c>
      <c r="C34" s="104" t="str">
        <f>IF(参加申込書!C33="","",参加申込書!C33)</f>
        <v/>
      </c>
      <c r="D34" s="134" t="str">
        <f>IF(参加申込書!D33="","",参加申込書!D33)</f>
        <v>右翼手</v>
      </c>
      <c r="E34" s="135"/>
      <c r="F34" s="10" t="str">
        <f>IF(参加申込書!F33="","",参加申込書!F33)</f>
        <v/>
      </c>
      <c r="G34" s="104" t="str">
        <f>IF(参加申込書!G33="","",参加申込書!G33)</f>
        <v/>
      </c>
      <c r="H34" s="138">
        <v>22</v>
      </c>
      <c r="I34" s="42" t="str">
        <f>IF(参加申込書!I33="","",参加申込書!I33)</f>
        <v/>
      </c>
      <c r="J34" s="51" t="str">
        <f>IF(参加申込書!J33="","",参加申込書!J33)</f>
        <v/>
      </c>
      <c r="K34" s="130" t="str">
        <f>IF(参加申込書!K33="","",参加申込書!K33)</f>
        <v/>
      </c>
      <c r="L34" s="131" t="str">
        <f>IF(参加申込書!L33="","",参加申込書!L33)</f>
        <v/>
      </c>
      <c r="M34" s="104" t="str">
        <f>IF(参加申込書!M33="","",参加申込書!M33)</f>
        <v/>
      </c>
    </row>
    <row r="35" spans="2:13" ht="21" customHeight="1" x14ac:dyDescent="0.15">
      <c r="B35" s="133"/>
      <c r="C35" s="67"/>
      <c r="D35" s="136"/>
      <c r="E35" s="137"/>
      <c r="F35" s="19" t="str">
        <f>IF(参加申込書!F34="","",参加申込書!F34)</f>
        <v/>
      </c>
      <c r="G35" s="67"/>
      <c r="H35" s="48"/>
      <c r="I35" s="42"/>
      <c r="J35" s="63"/>
      <c r="K35" s="61" t="str">
        <f>IF(参加申込書!K34="","",参加申込書!K34)</f>
        <v/>
      </c>
      <c r="L35" s="60" t="str">
        <f>IF(参加申込書!L34="","",参加申込書!L34)</f>
        <v/>
      </c>
      <c r="M35" s="67"/>
    </row>
    <row r="36" spans="2:13" ht="15" customHeight="1" x14ac:dyDescent="0.15">
      <c r="B36" s="132">
        <v>10</v>
      </c>
      <c r="C36" s="104" t="str">
        <f>IF(参加申込書!C35="","",参加申込書!C35)</f>
        <v/>
      </c>
      <c r="D36" s="134" t="str">
        <f>IF(参加申込書!D35="","",参加申込書!D35)</f>
        <v/>
      </c>
      <c r="E36" s="135"/>
      <c r="F36" s="10" t="str">
        <f>IF(参加申込書!F35="","",参加申込書!F35)</f>
        <v/>
      </c>
      <c r="G36" s="104" t="str">
        <f>IF(参加申込書!G35="","",参加申込書!G35)</f>
        <v/>
      </c>
      <c r="H36" s="138">
        <v>23</v>
      </c>
      <c r="I36" s="42" t="str">
        <f>IF(参加申込書!I35="","",参加申込書!I35)</f>
        <v/>
      </c>
      <c r="J36" s="51" t="str">
        <f>IF(参加申込書!J35="","",参加申込書!J35)</f>
        <v/>
      </c>
      <c r="K36" s="130" t="str">
        <f>IF(参加申込書!K35="","",参加申込書!K35)</f>
        <v/>
      </c>
      <c r="L36" s="131" t="str">
        <f>IF(参加申込書!L35="","",参加申込書!L35)</f>
        <v/>
      </c>
      <c r="M36" s="104" t="str">
        <f>IF(参加申込書!M35="","",参加申込書!M35)</f>
        <v/>
      </c>
    </row>
    <row r="37" spans="2:13" ht="21" customHeight="1" x14ac:dyDescent="0.15">
      <c r="B37" s="133"/>
      <c r="C37" s="67"/>
      <c r="D37" s="136"/>
      <c r="E37" s="137"/>
      <c r="F37" s="19" t="str">
        <f>IF(参加申込書!F36="","",参加申込書!F36)</f>
        <v/>
      </c>
      <c r="G37" s="67"/>
      <c r="H37" s="48"/>
      <c r="I37" s="42"/>
      <c r="J37" s="63"/>
      <c r="K37" s="61" t="str">
        <f>IF(参加申込書!K36="","",参加申込書!K36)</f>
        <v/>
      </c>
      <c r="L37" s="60" t="str">
        <f>IF(参加申込書!L36="","",参加申込書!L36)</f>
        <v/>
      </c>
      <c r="M37" s="67"/>
    </row>
    <row r="38" spans="2:13" ht="14.25" customHeight="1" x14ac:dyDescent="0.15">
      <c r="B38" s="132">
        <v>11</v>
      </c>
      <c r="C38" s="104" t="str">
        <f>IF(参加申込書!C37="","",参加申込書!C37)</f>
        <v/>
      </c>
      <c r="D38" s="134" t="str">
        <f>IF(参加申込書!D37="","",参加申込書!D37)</f>
        <v/>
      </c>
      <c r="E38" s="135"/>
      <c r="F38" s="10" t="str">
        <f>IF(参加申込書!F37="","",参加申込書!F37)</f>
        <v/>
      </c>
      <c r="G38" s="104" t="str">
        <f>IF(参加申込書!G37="","",参加申込書!G37)</f>
        <v/>
      </c>
      <c r="H38" s="138">
        <v>24</v>
      </c>
      <c r="I38" s="42" t="str">
        <f>IF(参加申込書!I37="","",参加申込書!I37)</f>
        <v/>
      </c>
      <c r="J38" s="51" t="str">
        <f>IF(参加申込書!J37="","",参加申込書!J37)</f>
        <v/>
      </c>
      <c r="K38" s="130" t="str">
        <f>IF(参加申込書!K37="","",参加申込書!K37)</f>
        <v/>
      </c>
      <c r="L38" s="131" t="str">
        <f>IF(参加申込書!L37="","",参加申込書!L37)</f>
        <v/>
      </c>
      <c r="M38" s="104" t="str">
        <f>IF(参加申込書!M37="","",参加申込書!M37)</f>
        <v/>
      </c>
    </row>
    <row r="39" spans="2:13" ht="21" customHeight="1" x14ac:dyDescent="0.15">
      <c r="B39" s="133"/>
      <c r="C39" s="67"/>
      <c r="D39" s="136"/>
      <c r="E39" s="137"/>
      <c r="F39" s="19" t="str">
        <f>IF(参加申込書!F38="","",参加申込書!F38)</f>
        <v/>
      </c>
      <c r="G39" s="67"/>
      <c r="H39" s="48"/>
      <c r="I39" s="42"/>
      <c r="J39" s="63"/>
      <c r="K39" s="61" t="str">
        <f>IF(参加申込書!K38="","",参加申込書!K38)</f>
        <v/>
      </c>
      <c r="L39" s="60" t="str">
        <f>IF(参加申込書!L38="","",参加申込書!L38)</f>
        <v/>
      </c>
      <c r="M39" s="67"/>
    </row>
    <row r="40" spans="2:13" ht="15" customHeight="1" x14ac:dyDescent="0.15">
      <c r="B40" s="132">
        <v>12</v>
      </c>
      <c r="C40" s="104" t="str">
        <f>IF(参加申込書!C39="","",参加申込書!C39)</f>
        <v/>
      </c>
      <c r="D40" s="134" t="str">
        <f>IF(参加申込書!D39="","",参加申込書!D39)</f>
        <v/>
      </c>
      <c r="E40" s="135"/>
      <c r="F40" s="10" t="str">
        <f>IF(参加申込書!F39="","",参加申込書!F39)</f>
        <v/>
      </c>
      <c r="G40" s="104" t="str">
        <f>IF(参加申込書!G39="","",参加申込書!G39)</f>
        <v/>
      </c>
      <c r="H40" s="138">
        <v>25</v>
      </c>
      <c r="I40" s="42" t="str">
        <f>IF(参加申込書!I39="","",参加申込書!I39)</f>
        <v/>
      </c>
      <c r="J40" s="51" t="str">
        <f>IF(参加申込書!J39="","",参加申込書!J39)</f>
        <v/>
      </c>
      <c r="K40" s="130" t="str">
        <f>IF(参加申込書!K39="","",参加申込書!K39)</f>
        <v/>
      </c>
      <c r="L40" s="131" t="str">
        <f>IF(参加申込書!L39="","",参加申込書!L39)</f>
        <v/>
      </c>
      <c r="M40" s="104" t="str">
        <f>IF(参加申込書!M39="","",参加申込書!M39)</f>
        <v/>
      </c>
    </row>
    <row r="41" spans="2:13" ht="21" customHeight="1" x14ac:dyDescent="0.15">
      <c r="B41" s="133"/>
      <c r="C41" s="67"/>
      <c r="D41" s="136"/>
      <c r="E41" s="137"/>
      <c r="F41" s="19" t="str">
        <f>IF(参加申込書!F40="","",参加申込書!F40)</f>
        <v/>
      </c>
      <c r="G41" s="67"/>
      <c r="H41" s="48"/>
      <c r="I41" s="42"/>
      <c r="J41" s="63"/>
      <c r="K41" s="61" t="str">
        <f>IF(参加申込書!K40="","",参加申込書!K40)</f>
        <v/>
      </c>
      <c r="L41" s="60" t="str">
        <f>IF(参加申込書!L40="","",参加申込書!L40)</f>
        <v/>
      </c>
      <c r="M41" s="67"/>
    </row>
    <row r="42" spans="2:13" ht="15" customHeight="1" x14ac:dyDescent="0.15">
      <c r="B42" s="132">
        <v>13</v>
      </c>
      <c r="C42" s="104" t="str">
        <f>IF(参加申込書!C41="","",参加申込書!C41)</f>
        <v/>
      </c>
      <c r="D42" s="134" t="str">
        <f>IF(参加申込書!D41="","",参加申込書!D41)</f>
        <v/>
      </c>
      <c r="E42" s="135"/>
      <c r="F42" s="10" t="str">
        <f>IF(参加申込書!F41="","",参加申込書!F41)</f>
        <v/>
      </c>
      <c r="G42" s="104" t="str">
        <f>IF(参加申込書!G41="","",参加申込書!G41)</f>
        <v/>
      </c>
      <c r="H42" s="20"/>
      <c r="I42" s="21"/>
      <c r="J42" s="21"/>
      <c r="K42" s="21"/>
      <c r="L42" s="21"/>
      <c r="M42" s="21"/>
    </row>
    <row r="43" spans="2:13" ht="21" customHeight="1" x14ac:dyDescent="0.15">
      <c r="B43" s="133"/>
      <c r="C43" s="67"/>
      <c r="D43" s="136"/>
      <c r="E43" s="137"/>
      <c r="F43" s="19" t="str">
        <f>IF(参加申込書!F42="","",参加申込書!F42)</f>
        <v/>
      </c>
      <c r="G43" s="67"/>
      <c r="H43" s="22"/>
      <c r="I43" s="17"/>
      <c r="J43" s="1"/>
      <c r="K43" s="1"/>
      <c r="L43" s="1"/>
      <c r="M43" s="1"/>
    </row>
    <row r="44" spans="2:13" ht="12.75" customHeight="1" x14ac:dyDescent="0.15">
      <c r="B44" s="11"/>
      <c r="C44" s="3"/>
      <c r="D44" s="3"/>
      <c r="E44" s="3"/>
      <c r="F44" s="21"/>
      <c r="G44" s="34"/>
      <c r="H44" s="11"/>
      <c r="I44" s="3"/>
      <c r="J44" s="3"/>
      <c r="K44" s="3"/>
      <c r="L44" s="1"/>
      <c r="M44" s="3"/>
    </row>
    <row r="45" spans="2:13" ht="20.100000000000001" customHeight="1" x14ac:dyDescent="0.15">
      <c r="B45" s="105" t="s">
        <v>49</v>
      </c>
      <c r="C45" s="138"/>
      <c r="D45" s="138"/>
      <c r="E45" s="106"/>
      <c r="F45" s="144"/>
      <c r="G45" s="145"/>
      <c r="H45" s="145"/>
      <c r="I45" s="145"/>
      <c r="J45" s="145"/>
      <c r="K45" s="145"/>
      <c r="L45" s="145"/>
      <c r="M45" s="146"/>
    </row>
    <row r="46" spans="2:13" ht="20.100000000000001" customHeight="1" x14ac:dyDescent="0.15">
      <c r="B46" s="139"/>
      <c r="C46" s="48"/>
      <c r="D46" s="48"/>
      <c r="E46" s="140"/>
      <c r="F46" s="147"/>
      <c r="G46" s="148"/>
      <c r="H46" s="148"/>
      <c r="I46" s="148"/>
      <c r="J46" s="148"/>
      <c r="K46" s="148"/>
      <c r="L46" s="148"/>
      <c r="M46" s="149"/>
    </row>
    <row r="47" spans="2:13" ht="20.100000000000001" customHeight="1" x14ac:dyDescent="0.15">
      <c r="B47" s="141"/>
      <c r="C47" s="142"/>
      <c r="D47" s="142"/>
      <c r="E47" s="143"/>
      <c r="F47" s="150"/>
      <c r="G47" s="151"/>
      <c r="H47" s="151"/>
      <c r="I47" s="151"/>
      <c r="J47" s="151"/>
      <c r="K47" s="151"/>
      <c r="L47" s="151"/>
      <c r="M47" s="152"/>
    </row>
    <row r="48" spans="2:13" ht="16.5" customHeight="1" x14ac:dyDescent="0.15">
      <c r="B48" s="23"/>
      <c r="C48" s="1"/>
      <c r="D48" s="23"/>
      <c r="E48" s="1"/>
      <c r="F48" s="1"/>
      <c r="G48" s="1"/>
      <c r="H48" s="1"/>
      <c r="I48" s="1"/>
      <c r="J48" s="1"/>
      <c r="K48" s="1"/>
      <c r="L48" s="1"/>
      <c r="M48" s="1"/>
    </row>
    <row r="49" spans="2:13" ht="9" customHeight="1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ht="19.5" customHeight="1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</sheetData>
  <mergeCells count="157">
    <mergeCell ref="K13:M13"/>
    <mergeCell ref="G13:J13"/>
    <mergeCell ref="D13:F13"/>
    <mergeCell ref="D14:F14"/>
    <mergeCell ref="G14:J14"/>
    <mergeCell ref="K14:M14"/>
    <mergeCell ref="B10:D10"/>
    <mergeCell ref="B11:D11"/>
    <mergeCell ref="B5:E5"/>
    <mergeCell ref="F5:J5"/>
    <mergeCell ref="B6:E6"/>
    <mergeCell ref="F6:J6"/>
    <mergeCell ref="B7:E8"/>
    <mergeCell ref="F7:J8"/>
    <mergeCell ref="B9:D9"/>
    <mergeCell ref="F9:H9"/>
    <mergeCell ref="K9:M9"/>
    <mergeCell ref="F10:H10"/>
    <mergeCell ref="F11:H11"/>
    <mergeCell ref="K10:M10"/>
    <mergeCell ref="I9:J9"/>
    <mergeCell ref="B16:B17"/>
    <mergeCell ref="C16:C17"/>
    <mergeCell ref="D16:E17"/>
    <mergeCell ref="G16:G17"/>
    <mergeCell ref="H16:H17"/>
    <mergeCell ref="I16:I17"/>
    <mergeCell ref="J16:J17"/>
    <mergeCell ref="K16:L16"/>
    <mergeCell ref="M16:M17"/>
    <mergeCell ref="K17:L17"/>
    <mergeCell ref="B18:B19"/>
    <mergeCell ref="C18:C19"/>
    <mergeCell ref="D18:E19"/>
    <mergeCell ref="G18:G19"/>
    <mergeCell ref="H18:H19"/>
    <mergeCell ref="I18:I19"/>
    <mergeCell ref="J18:J19"/>
    <mergeCell ref="K18:L18"/>
    <mergeCell ref="M18:M19"/>
    <mergeCell ref="K19:L19"/>
    <mergeCell ref="B20:B21"/>
    <mergeCell ref="C20:C21"/>
    <mergeCell ref="D20:E21"/>
    <mergeCell ref="G20:G21"/>
    <mergeCell ref="H20:H21"/>
    <mergeCell ref="I20:I21"/>
    <mergeCell ref="J20:J21"/>
    <mergeCell ref="K20:L20"/>
    <mergeCell ref="M20:M21"/>
    <mergeCell ref="K21:L21"/>
    <mergeCell ref="B22:B23"/>
    <mergeCell ref="C22:C23"/>
    <mergeCell ref="D22:E23"/>
    <mergeCell ref="G22:G23"/>
    <mergeCell ref="H22:H23"/>
    <mergeCell ref="I22:I23"/>
    <mergeCell ref="J22:J23"/>
    <mergeCell ref="K22:L22"/>
    <mergeCell ref="M22:M23"/>
    <mergeCell ref="K23:L23"/>
    <mergeCell ref="B24:B25"/>
    <mergeCell ref="C24:C25"/>
    <mergeCell ref="D24:E25"/>
    <mergeCell ref="G24:G25"/>
    <mergeCell ref="H24:H25"/>
    <mergeCell ref="I24:I25"/>
    <mergeCell ref="J24:J25"/>
    <mergeCell ref="K24:L24"/>
    <mergeCell ref="M24:M25"/>
    <mergeCell ref="K25:L25"/>
    <mergeCell ref="B26:B27"/>
    <mergeCell ref="C26:C27"/>
    <mergeCell ref="D26:E27"/>
    <mergeCell ref="G26:G27"/>
    <mergeCell ref="H26:H27"/>
    <mergeCell ref="I26:I27"/>
    <mergeCell ref="J26:J27"/>
    <mergeCell ref="K26:L26"/>
    <mergeCell ref="M26:M27"/>
    <mergeCell ref="K27:L27"/>
    <mergeCell ref="B28:B29"/>
    <mergeCell ref="C28:C29"/>
    <mergeCell ref="D28:E29"/>
    <mergeCell ref="G28:G29"/>
    <mergeCell ref="H28:H29"/>
    <mergeCell ref="I28:I29"/>
    <mergeCell ref="J28:J29"/>
    <mergeCell ref="K28:L28"/>
    <mergeCell ref="M28:M29"/>
    <mergeCell ref="K29:L29"/>
    <mergeCell ref="B30:B31"/>
    <mergeCell ref="C30:C31"/>
    <mergeCell ref="D30:E31"/>
    <mergeCell ref="G30:G31"/>
    <mergeCell ref="H30:H31"/>
    <mergeCell ref="I30:I31"/>
    <mergeCell ref="J30:J31"/>
    <mergeCell ref="K30:L30"/>
    <mergeCell ref="M30:M31"/>
    <mergeCell ref="K31:L31"/>
    <mergeCell ref="M36:M37"/>
    <mergeCell ref="K37:L37"/>
    <mergeCell ref="B32:B33"/>
    <mergeCell ref="C32:C33"/>
    <mergeCell ref="D32:E33"/>
    <mergeCell ref="G32:G33"/>
    <mergeCell ref="H32:H33"/>
    <mergeCell ref="I32:I33"/>
    <mergeCell ref="J32:J33"/>
    <mergeCell ref="K32:L32"/>
    <mergeCell ref="M32:M33"/>
    <mergeCell ref="K33:L33"/>
    <mergeCell ref="B42:B43"/>
    <mergeCell ref="C42:C43"/>
    <mergeCell ref="D42:E43"/>
    <mergeCell ref="G42:G43"/>
    <mergeCell ref="B45:E47"/>
    <mergeCell ref="F45:M47"/>
    <mergeCell ref="K34:L34"/>
    <mergeCell ref="M34:M35"/>
    <mergeCell ref="K35:L35"/>
    <mergeCell ref="B36:B37"/>
    <mergeCell ref="C36:C37"/>
    <mergeCell ref="D36:E37"/>
    <mergeCell ref="G36:G37"/>
    <mergeCell ref="H36:H37"/>
    <mergeCell ref="I36:I37"/>
    <mergeCell ref="J36:J37"/>
    <mergeCell ref="B34:B35"/>
    <mergeCell ref="C34:C35"/>
    <mergeCell ref="D34:E35"/>
    <mergeCell ref="G34:G35"/>
    <mergeCell ref="H34:H35"/>
    <mergeCell ref="I34:I35"/>
    <mergeCell ref="J34:J35"/>
    <mergeCell ref="K36:L36"/>
    <mergeCell ref="K38:L38"/>
    <mergeCell ref="M38:M39"/>
    <mergeCell ref="K39:L39"/>
    <mergeCell ref="B40:B41"/>
    <mergeCell ref="C40:C41"/>
    <mergeCell ref="D40:E41"/>
    <mergeCell ref="G40:G41"/>
    <mergeCell ref="H40:H41"/>
    <mergeCell ref="I40:I41"/>
    <mergeCell ref="J40:J41"/>
    <mergeCell ref="B38:B39"/>
    <mergeCell ref="C38:C39"/>
    <mergeCell ref="D38:E39"/>
    <mergeCell ref="G38:G39"/>
    <mergeCell ref="H38:H39"/>
    <mergeCell ref="I38:I39"/>
    <mergeCell ref="J38:J39"/>
    <mergeCell ref="K40:L40"/>
    <mergeCell ref="M40:M41"/>
    <mergeCell ref="K41:L41"/>
  </mergeCells>
  <phoneticPr fontId="2"/>
  <pageMargins left="0.7" right="0.46875" top="0.55208333333333337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プログラム掲載（参加申込書を入力するとコピーされます）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西岡篤</dc:creator>
  <cp:lastModifiedBy>西山　周平</cp:lastModifiedBy>
  <cp:lastPrinted>2021-03-29T01:59:15Z</cp:lastPrinted>
  <dcterms:created xsi:type="dcterms:W3CDTF">2015-08-18T11:31:13Z</dcterms:created>
  <dcterms:modified xsi:type="dcterms:W3CDTF">2025-02-25T01:28:06Z</dcterms:modified>
</cp:coreProperties>
</file>